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704" activeTab="0"/>
  </bookViews>
  <sheets>
    <sheet name="стр.1_3_присмотр и уход" sheetId="1" r:id="rId1"/>
    <sheet name="стр.1_3_дошкольники" sheetId="2" r:id="rId2"/>
    <sheet name="стр.1_3_начальное" sheetId="3" r:id="rId3"/>
    <sheet name="стр.1_3_основное" sheetId="4" r:id="rId4"/>
    <sheet name="стр.1_3_среднее" sheetId="5" r:id="rId5"/>
    <sheet name="стр.4_6" sheetId="6" r:id="rId6"/>
  </sheets>
  <definedNames>
    <definedName name="_xlnm.Print_Area" localSheetId="1">'стр.1_3_дошкольники'!$A$1:$FG$59</definedName>
    <definedName name="_xlnm.Print_Area" localSheetId="2">'стр.1_3_начальное'!$A$1:$FG$61</definedName>
    <definedName name="_xlnm.Print_Area" localSheetId="3">'стр.1_3_основное'!$A$1:$FG$61</definedName>
    <definedName name="_xlnm.Print_Area" localSheetId="0">'стр.1_3_присмотр и уход'!$A$1:$FG$91</definedName>
    <definedName name="_xlnm.Print_Area" localSheetId="4">'стр.1_3_среднее'!$A$1:$FG$56</definedName>
    <definedName name="_xlnm.Print_Area" localSheetId="5">'стр.4_6'!$A$1:$FG$74</definedName>
  </definedNames>
  <calcPr fullCalcOnLoad="1"/>
</workbook>
</file>

<file path=xl/sharedStrings.xml><?xml version="1.0" encoding="utf-8"?>
<sst xmlns="http://schemas.openxmlformats.org/spreadsheetml/2006/main" count="787" uniqueCount="190">
  <si>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</si>
  <si>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</si>
  <si>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</si>
  <si>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</si>
  <si>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</si>
  <si>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</si>
  <si>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Средствами массовой информации</t>
  </si>
  <si>
    <t>Распространение информационных материалов (брошюры, буклеты).</t>
  </si>
  <si>
    <t>Присмотр и уход</t>
  </si>
  <si>
    <t>группа полного 
дня</t>
  </si>
  <si>
    <t>предоставление дошкольного образования, а также присмотр и уход,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</si>
  <si>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</si>
  <si>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</si>
  <si>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</si>
  <si>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</si>
  <si>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</si>
  <si>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</si>
  <si>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</si>
  <si>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</si>
  <si>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</si>
  <si>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</si>
  <si>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</si>
  <si>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</si>
  <si>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</si>
  <si>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</si>
  <si>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</si>
  <si>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</si>
  <si>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</si>
  <si>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</si>
  <si>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</si>
  <si>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</si>
  <si>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</si>
  <si>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</si>
  <si>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</si>
  <si>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</si>
  <si>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</si>
  <si>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</si>
  <si>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</si>
  <si>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</si>
  <si>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</si>
  <si>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</si>
  <si>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</si>
  <si>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</si>
  <si>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</si>
  <si>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</si>
  <si>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</si>
  <si>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</si>
  <si>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</si>
  <si>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</si>
  <si>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</si>
  <si>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</si>
  <si>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</si>
  <si>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</si>
  <si>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</si>
  <si>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</si>
  <si>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</si>
  <si>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</si>
  <si>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</si>
  <si>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</si>
  <si>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</si>
  <si>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</si>
  <si>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</si>
  <si>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</si>
  <si>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</si>
  <si>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</si>
  <si>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</si>
  <si>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</si>
  <si>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</si>
  <si>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</si>
  <si>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</si>
  <si>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</si>
  <si>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</si>
  <si>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</si>
  <si>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</si>
  <si>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</si>
  <si>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</si>
  <si>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</si>
  <si>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</si>
  <si>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</si>
  <si>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</si>
  <si>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</si>
  <si>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</si>
  <si>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</si>
  <si>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</si>
  <si>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</si>
  <si>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</si>
  <si>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</si>
  <si>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</si>
  <si>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</si>
  <si>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</si>
  <si>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</si>
  <si>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</si>
  <si>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</si>
  <si>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</si>
  <si>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</si>
  <si>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</si>
  <si>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</si>
  <si>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</si>
  <si>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</si>
  <si>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</si>
  <si>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t xml:space="preserve">наимено-вание 
показа-
теля </t>
  </si>
  <si>
    <t xml:space="preserve">наимено-вание </t>
  </si>
  <si>
    <t>Среднегодовой размер 
платы (цена, тариф)</t>
  </si>
  <si>
    <t>Значение показателя объема 
работы</t>
  </si>
  <si>
    <t>на 01.01.</t>
  </si>
  <si>
    <t>на 01.09.</t>
  </si>
  <si>
    <t xml:space="preserve">Северное  управление министерства образования  и  науки  Самарской  области </t>
  </si>
  <si>
    <t xml:space="preserve">Н.В. Куликова </t>
  </si>
  <si>
    <t>20</t>
  </si>
  <si>
    <t>85.11</t>
  </si>
  <si>
    <t>85.12</t>
  </si>
  <si>
    <t>85.13</t>
  </si>
  <si>
    <t>85.14</t>
  </si>
  <si>
    <t>1</t>
  </si>
  <si>
    <t>Реализация основных общеобразовательных программ дошкольного образования</t>
  </si>
  <si>
    <t>физические лица от 1 года до 3 лет, физические лица от 3 лет до 8 лет</t>
  </si>
  <si>
    <t>не указано</t>
  </si>
  <si>
    <t>чел.</t>
  </si>
  <si>
    <t xml:space="preserve"> предоставление образования по дополнительным общеразвивающим программам</t>
  </si>
  <si>
    <t xml:space="preserve">предоставление начального общего, основного общего, </t>
  </si>
  <si>
    <t>среднего общего образования,</t>
  </si>
  <si>
    <t>число обучающихся</t>
  </si>
  <si>
    <t>число детей</t>
  </si>
  <si>
    <t>группа полного
 дня</t>
  </si>
  <si>
    <t>группа полного дня</t>
  </si>
  <si>
    <t>физические лица от 1 года до 3 лет, за исключением льготных категорий, 
физические лица от 3 года до 8 лет, за исключением льготных категорий</t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</si>
  <si>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_В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</si>
  <si>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</si>
  <si>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</si>
  <si>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</si>
  <si>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</si>
  <si>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</si>
  <si>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</si>
  <si>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</si>
  <si>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t>5. Иные показатели, связанные с выполнением
государственного задания</t>
  </si>
  <si>
    <t>4.3. Иные требования к отчетности о выполнении 
государственного задания</t>
  </si>
  <si>
    <t>4.2. Сроки представления отчетов о выполнении государственного задания</t>
  </si>
  <si>
    <t>4.1. Периодичность представления отчетов о выполнении государственного задания</t>
  </si>
  <si>
    <t>4. Требования к отчетности о выполнении государственного задания</t>
  </si>
  <si>
    <t>Северное  управление МОиН СО</t>
  </si>
  <si>
    <t>постоянно</t>
  </si>
  <si>
    <t xml:space="preserve">Текущий контроль по выполнению работы  </t>
  </si>
  <si>
    <t>Органы исполнительной власти Самарской области, осуществляющие контроль за выполнением государственного задания</t>
  </si>
  <si>
    <t>Периодичность</t>
  </si>
  <si>
    <t>Форма контроля</t>
  </si>
  <si>
    <t>3. Порядок контроля за выполнением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</si>
  <si>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</si>
  <si>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ликвидация и (или) реорганизация образовательного учреждения</t>
  </si>
  <si>
    <t>1. Основания (условия и порядок) для досрочного прекращения выполнения 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</si>
  <si>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</si>
  <si>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 xml:space="preserve">Адаптированная 
образовательная 
 программа </t>
  </si>
  <si>
    <t>очная</t>
  </si>
  <si>
    <t>физические лица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</si>
  <si>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</si>
  <si>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</si>
  <si>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5</t>
  </si>
  <si>
    <t>Реализация основных общеобразовательных программ среднего общего образования</t>
  </si>
  <si>
    <t>образовательная программа, обеспечивающая углубленное изучение отдельных учебных предметов, предметных областей(профильное обучение)</t>
  </si>
  <si>
    <t>ежеквартально</t>
  </si>
  <si>
    <t>21</t>
  </si>
  <si>
    <t>50.785.0</t>
  </si>
  <si>
    <t>853211О.99.0.БВ19АА68000</t>
  </si>
  <si>
    <t>853211О.99.0.БВ19АА56000</t>
  </si>
  <si>
    <t>50.Д45.0</t>
  </si>
  <si>
    <t>801011О.99.0.БВ24ДП02000</t>
  </si>
  <si>
    <t>801011О.99.0.БВ24ДН82000</t>
  </si>
  <si>
    <t>34.787.0</t>
  </si>
  <si>
    <t>801012О.99.0.БА81АЭ92001</t>
  </si>
  <si>
    <t>801012О.99.0.БА81АВ88000</t>
  </si>
  <si>
    <t>35.791.0</t>
  </si>
  <si>
    <t>802111О.99.0.БА96АЮ58001</t>
  </si>
  <si>
    <t>802111О.99.0.БА96АГ00000</t>
  </si>
  <si>
    <t>36.794.0</t>
  </si>
  <si>
    <t>802112О.99.0.ББ11АП76001</t>
  </si>
  <si>
    <t>22</t>
  </si>
  <si>
    <t>Руководитель (уполномоченное лицо)</t>
  </si>
  <si>
    <t>«</t>
  </si>
  <si>
    <t>»</t>
  </si>
  <si>
    <t xml:space="preserve">Директор </t>
  </si>
  <si>
    <t>23</t>
  </si>
  <si>
    <t>30</t>
  </si>
  <si>
    <t>декабря</t>
  </si>
  <si>
    <t xml:space="preserve">Закон РФ «Об образовании в Российской Федерации» от 29.12.2012 г.№ 273-ФЗ
Закон Самарской области «Об областном бюджете на 2021 год и на плановый период 2022 и 2023 годов»
Приказ Минобрнауки России от 01.07.2013 N 499 «Об утверждении Порядка организации и осуществления образовательной деятельности по дополнительным профессиональным программам»  (с изм. от 15.11.2013)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Правительства Самарской области от 09.12.2015 № 820 «О Порядке формирования государственного задания на оказание государственных услуг (выполнение работ) в отношении государственных учреждений Самарской области и финансового обеспечения выполнения государственного задания»
Конституция Российской Федерации, принята всенародным голосованием 12.12.1993.
Гражданский кодекс Российской Федерации (часть первая) от 30.11.1994 № 51-ФЗ.
Гражданский кодекс Российской Федерации (часть вторая) от 26.01.1996 № 14-ФЗ.
Семейный кодекс Российской Федерации от 29.12.1995 № 223-ФЗ.
Федеральный конституционный закон  от 17.12.1997 №02-ФКЗ "Федеральный конституционный закон "О Правительстве РФ".Федеральный закон от 06.10.2003 № 131-ФЗ «Об общих принципах организации местного самоуправления в   Российской Федерации».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Федерации».
Закон Российской Федерации от 07.02.1992 № 2300-1 «О защите прав потребителей» (в редакции Федерального закона от 9 января 1996 года № 2-ФЗ). 
Федеральный закон от 24.11.1995 № 181-ФЗ «О социальной защите инвалидов в Российской Федерации», Собрание законодательства Российской Федерации, 1995. 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2006.
Закон Самарской области от 16.07.2004 № 122-ГД «О государственной поддержке граждан, имеющих детей» ( с изм.от 17.03.2014 №30-ГД).
Иные нормативные правовые акты Российской Федерации, Самарской области, регулирующие отношения по предоставлению государственной услуги. 
</t>
  </si>
  <si>
    <t>5.04.2021, 5.07.2021, 4.10.2021, 20.01.2022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</si>
  <si>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с.Четырла муниципального района Шенталинский Самарской области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</si>
  <si>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Северного управления министерства образования и науки Самарской области, органа местного самоуправления муниципального района Шенталинский</t>
    </r>
    <r>
      <rPr>
        <sz val="8"/>
        <color indexed="10"/>
        <rFont val="Times New Roman"/>
        <family val="1"/>
      </rPr>
      <t>,</t>
    </r>
    <r>
      <rPr>
        <sz val="8"/>
        <rFont val="Times New Roman"/>
        <family val="1"/>
      </rPr>
      <t xml:space="preserve">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</si>
  <si>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Северного управления министерства образования и науки Самарской области, органа местного самоуправления муниципального района Шенталинский,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</si>
  <si>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Северного управления министерства образования и науки Самарской области, органа местного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самоуправления муниципального района Шенталинский</t>
    </r>
    <r>
      <rPr>
        <sz val="8"/>
        <color indexed="10"/>
        <rFont val="Times New Roman"/>
        <family val="1"/>
      </rPr>
      <t>,</t>
    </r>
    <r>
      <rPr>
        <sz val="8"/>
        <rFont val="Times New Roman"/>
        <family val="1"/>
      </rPr>
      <t xml:space="preserve">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</si>
  <si>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Н.В. Круглов</t>
  </si>
  <si>
    <t>30.12.2020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</si>
</sst>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wrapText="1"/>
    </xf>
    <xf numFmtId="49" fontId="11" fillId="0" borderId="24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/>
    </xf>
    <xf numFmtId="0" fontId="8" fillId="0" borderId="21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right"/>
    </xf>
    <xf numFmtId="49" fontId="8" fillId="0" borderId="21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5" fillId="0" borderId="2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2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top"/>
    </xf>
    <xf numFmtId="9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wrapText="1"/>
    </xf>
    <xf numFmtId="0" fontId="5" fillId="0" borderId="23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/>
    </xf>
    <xf numFmtId="0" fontId="11" fillId="32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1" fontId="11" fillId="32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4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justify" wrapText="1"/>
    </xf>
    <xf numFmtId="0" fontId="5" fillId="0" borderId="2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left" wrapText="1"/>
    </xf>
    <xf numFmtId="0" fontId="11" fillId="0" borderId="16" xfId="0" applyNumberFormat="1" applyFont="1" applyFill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49" fontId="5" fillId="0" borderId="4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4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1"/>
  <sheetViews>
    <sheetView tabSelected="1" view="pageBreakPreview" zoomScaleSheetLayoutView="100" zoomScalePageLayoutView="0" workbookViewId="0" topLeftCell="A1">
      <selection activeCell="EN17" sqref="EN17:FG18"/>
    </sheetView>
  </sheetViews>
  <sheetFormatPr defaultColWidth="0.875" defaultRowHeight="12" customHeight="1"/>
  <cols>
    <col min="1" max="8" width="0.875" style="2" customWidth="1"/>
    <col min="9" max="9" width="5.25390625" style="2" customWidth="1"/>
    <col min="10" max="10" width="4.875" style="2" customWidth="1"/>
    <col min="11" max="16" width="0.875" style="2" customWidth="1"/>
    <col min="17" max="17" width="0.74609375" style="2" customWidth="1"/>
    <col min="18" max="74" width="0.875" style="2" customWidth="1"/>
    <col min="75" max="75" width="1.625" style="2" customWidth="1"/>
    <col min="76" max="91" width="0.875" style="2" customWidth="1"/>
    <col min="92" max="118" width="1.875" style="2" customWidth="1"/>
    <col min="119" max="143" width="0.875" style="2" customWidth="1"/>
    <col min="144" max="144" width="1.12109375" style="2" customWidth="1"/>
    <col min="145" max="145" width="1.625" style="2" customWidth="1"/>
    <col min="146" max="148" width="0.875" style="2" customWidth="1"/>
    <col min="149" max="149" width="1.37890625" style="2" customWidth="1"/>
    <col min="150" max="16384" width="0.875" style="2" customWidth="1"/>
  </cols>
  <sheetData>
    <row r="1" spans="114:147" s="6" customFormat="1" ht="13.5" customHeight="1"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54"/>
      <c r="EQ1" s="54"/>
    </row>
    <row r="2" spans="114:163" s="6" customFormat="1" ht="29.25" customHeight="1"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56"/>
      <c r="EQ2" s="56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</row>
    <row r="3" spans="137:147" s="37" customFormat="1" ht="12" customHeight="1">
      <c r="EG3" s="282"/>
      <c r="EH3" s="282"/>
      <c r="EI3" s="282"/>
      <c r="EJ3" s="282"/>
      <c r="EK3" s="282"/>
      <c r="EL3" s="282"/>
      <c r="EM3" s="282"/>
      <c r="EN3" s="282"/>
      <c r="EO3" s="282"/>
      <c r="EP3" s="55"/>
      <c r="EQ3" s="55"/>
    </row>
    <row r="4" ht="15"/>
    <row r="5" spans="83:163" s="36" customFormat="1" ht="15.75">
      <c r="CE5" s="269" t="s">
        <v>15</v>
      </c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/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</row>
    <row r="6" spans="83:163" s="36" customFormat="1" ht="15.75">
      <c r="CE6" s="38" t="s">
        <v>18</v>
      </c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</row>
    <row r="7" spans="73:163" s="39" customFormat="1" ht="12">
      <c r="BU7" s="40"/>
      <c r="CE7" s="41" t="s">
        <v>19</v>
      </c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</row>
    <row r="8" spans="83:163" s="36" customFormat="1" ht="15.75">
      <c r="CE8" s="270" t="s">
        <v>106</v>
      </c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</row>
    <row r="9" spans="83:163" s="6" customFormat="1" ht="26.25" customHeight="1">
      <c r="CE9" s="271" t="s">
        <v>73</v>
      </c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</row>
    <row r="10" spans="83:163" s="3" customFormat="1" ht="15.75">
      <c r="CE10" s="272" t="s">
        <v>18</v>
      </c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D10" s="273" t="s">
        <v>107</v>
      </c>
      <c r="EE10" s="273"/>
      <c r="EF10" s="273"/>
      <c r="EG10" s="273"/>
      <c r="EH10" s="273"/>
      <c r="EI10" s="273"/>
      <c r="EJ10" s="273"/>
      <c r="EK10" s="273"/>
      <c r="EL10" s="273"/>
      <c r="EM10" s="273"/>
      <c r="EN10" s="273"/>
      <c r="EO10" s="273"/>
      <c r="EP10" s="273"/>
      <c r="EQ10" s="273"/>
      <c r="ER10" s="273"/>
      <c r="ES10" s="273"/>
      <c r="ET10" s="273"/>
      <c r="EU10" s="273"/>
      <c r="EV10" s="273"/>
      <c r="EW10" s="273"/>
      <c r="EX10" s="273"/>
      <c r="EY10" s="273"/>
      <c r="EZ10" s="273"/>
      <c r="FA10" s="273"/>
      <c r="FB10" s="273"/>
      <c r="FC10" s="273"/>
      <c r="FD10" s="273"/>
      <c r="FE10" s="273"/>
      <c r="FF10" s="273"/>
      <c r="FG10" s="273"/>
    </row>
    <row r="11" spans="83:163" s="42" customFormat="1" ht="13.5" customHeight="1">
      <c r="CE11" s="274" t="s">
        <v>20</v>
      </c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K11" s="274" t="s">
        <v>21</v>
      </c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D11" s="274" t="s">
        <v>22</v>
      </c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</row>
    <row r="12" spans="102:144" s="4" customFormat="1" ht="15.75">
      <c r="CX12" s="262" t="s">
        <v>16</v>
      </c>
      <c r="CY12" s="262"/>
      <c r="CZ12" s="224" t="s">
        <v>180</v>
      </c>
      <c r="DA12" s="224"/>
      <c r="DB12" s="224"/>
      <c r="DC12" s="224"/>
      <c r="DD12" s="224"/>
      <c r="DE12" s="231" t="s">
        <v>16</v>
      </c>
      <c r="DF12" s="231"/>
      <c r="DG12" s="231"/>
      <c r="DH12" s="224" t="s">
        <v>181</v>
      </c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62">
        <v>20</v>
      </c>
      <c r="EC12" s="262"/>
      <c r="ED12" s="262"/>
      <c r="EE12" s="262"/>
      <c r="EF12" s="226" t="s">
        <v>159</v>
      </c>
      <c r="EG12" s="226"/>
      <c r="EH12" s="226"/>
      <c r="EI12" s="226"/>
      <c r="EJ12" s="226"/>
      <c r="EK12" s="231" t="s">
        <v>17</v>
      </c>
      <c r="EL12" s="231"/>
      <c r="EM12" s="231"/>
      <c r="EN12" s="231"/>
    </row>
    <row r="13" ht="11.25" customHeight="1"/>
    <row r="14" spans="144:163" s="43" customFormat="1" ht="15" customHeight="1" thickBot="1">
      <c r="EN14" s="210" t="s">
        <v>23</v>
      </c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2"/>
    </row>
    <row r="15" spans="1:163" s="45" customFormat="1" ht="21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I15" s="46"/>
      <c r="AJ15" s="46"/>
      <c r="AL15" s="46"/>
      <c r="AM15" s="46"/>
      <c r="AN15" s="46"/>
      <c r="AO15" s="46"/>
      <c r="AP15" s="46"/>
      <c r="AQ15" s="46"/>
      <c r="AR15" s="46"/>
      <c r="AS15" s="46"/>
      <c r="AT15" s="46"/>
      <c r="AU15" s="221" t="s">
        <v>74</v>
      </c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8"/>
      <c r="DQ15" s="8"/>
      <c r="DR15" s="47"/>
      <c r="DS15" s="47"/>
      <c r="DT15" s="47"/>
      <c r="DU15" s="47"/>
      <c r="DV15" s="47"/>
      <c r="DW15" s="47"/>
      <c r="DX15" s="47"/>
      <c r="DY15" s="220" t="s">
        <v>57</v>
      </c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"/>
      <c r="EN15" s="185" t="s">
        <v>24</v>
      </c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7"/>
    </row>
    <row r="16" spans="122:163" s="1" customFormat="1" ht="9" customHeight="1">
      <c r="DR16" s="6"/>
      <c r="DS16" s="6"/>
      <c r="DT16" s="6"/>
      <c r="DU16" s="6"/>
      <c r="DV16" s="6"/>
      <c r="DW16" s="6"/>
      <c r="DX16" s="6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"/>
      <c r="EN16" s="216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8"/>
    </row>
    <row r="17" spans="47:163" ht="15" customHeight="1">
      <c r="AU17" s="225" t="s">
        <v>11</v>
      </c>
      <c r="AV17" s="225"/>
      <c r="AW17" s="225"/>
      <c r="AX17" s="225"/>
      <c r="AY17" s="225"/>
      <c r="AZ17" s="225"/>
      <c r="BA17" s="225"/>
      <c r="BB17" s="225"/>
      <c r="BC17" s="226" t="s">
        <v>159</v>
      </c>
      <c r="BD17" s="226"/>
      <c r="BE17" s="226"/>
      <c r="BF17" s="226"/>
      <c r="BG17" s="208" t="s">
        <v>12</v>
      </c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26" t="s">
        <v>174</v>
      </c>
      <c r="CP17" s="226"/>
      <c r="CQ17" s="226"/>
      <c r="CR17" s="226"/>
      <c r="CS17" s="225" t="s">
        <v>13</v>
      </c>
      <c r="CT17" s="225"/>
      <c r="CU17" s="225"/>
      <c r="CV17" s="225"/>
      <c r="CW17" s="225"/>
      <c r="CX17" s="225"/>
      <c r="CY17" s="226" t="s">
        <v>179</v>
      </c>
      <c r="CZ17" s="226"/>
      <c r="DA17" s="226"/>
      <c r="DB17" s="226"/>
      <c r="DC17" s="227" t="s">
        <v>14</v>
      </c>
      <c r="DD17" s="227"/>
      <c r="DE17" s="227"/>
      <c r="DF17" s="227"/>
      <c r="DG17" s="227"/>
      <c r="DH17" s="227"/>
      <c r="DI17" s="227"/>
      <c r="DJ17" s="227"/>
      <c r="DK17" s="227"/>
      <c r="DL17" s="227"/>
      <c r="DO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7"/>
      <c r="EH17" s="7"/>
      <c r="EI17" s="7"/>
      <c r="EJ17" s="7"/>
      <c r="EK17" s="7"/>
      <c r="EL17" s="7" t="s">
        <v>69</v>
      </c>
      <c r="EN17" s="213" t="s">
        <v>189</v>
      </c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5"/>
    </row>
    <row r="18" spans="122:163" ht="3" customHeight="1"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7"/>
      <c r="EH18" s="7"/>
      <c r="EI18" s="7"/>
      <c r="EJ18" s="7"/>
      <c r="EK18" s="7"/>
      <c r="EL18" s="7"/>
      <c r="EN18" s="216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8"/>
    </row>
    <row r="19" spans="122:163" ht="29.25" customHeight="1">
      <c r="DR19" s="6"/>
      <c r="DS19" s="6"/>
      <c r="DT19" s="220" t="s">
        <v>75</v>
      </c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N19" s="283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5"/>
    </row>
    <row r="20" spans="1:163" s="3" customFormat="1" ht="30" customHeight="1" thickBot="1">
      <c r="A20" s="278" t="s">
        <v>76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9" t="s">
        <v>184</v>
      </c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S20" s="23"/>
      <c r="DT20" s="223" t="s">
        <v>58</v>
      </c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48"/>
      <c r="EN20" s="275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7"/>
    </row>
    <row r="21" spans="1:163" s="3" customFormat="1" ht="15" customHeight="1">
      <c r="A21" s="205" t="s">
        <v>77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6" t="s">
        <v>119</v>
      </c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 t="s">
        <v>25</v>
      </c>
      <c r="EM21" s="2"/>
      <c r="EN21" s="228" t="s">
        <v>109</v>
      </c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30"/>
    </row>
    <row r="22" spans="1:163" s="3" customFormat="1" ht="15" customHeight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6" t="s">
        <v>120</v>
      </c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7"/>
      <c r="EH22" s="7"/>
      <c r="EI22" s="7"/>
      <c r="EJ22" s="7"/>
      <c r="EK22" s="7"/>
      <c r="EL22" s="7" t="s">
        <v>25</v>
      </c>
      <c r="EM22" s="2"/>
      <c r="EN22" s="77" t="s">
        <v>110</v>
      </c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9"/>
    </row>
    <row r="23" spans="1:163" s="3" customFormat="1" ht="15" customHeight="1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 t="s">
        <v>10</v>
      </c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7"/>
      <c r="EH23" s="7"/>
      <c r="EI23" s="7"/>
      <c r="EJ23" s="7"/>
      <c r="EK23" s="7"/>
      <c r="EL23" s="7" t="s">
        <v>25</v>
      </c>
      <c r="EM23" s="2"/>
      <c r="EN23" s="77" t="s">
        <v>111</v>
      </c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9"/>
    </row>
    <row r="24" spans="1:163" s="3" customFormat="1" ht="15" customHeight="1" thickBot="1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 t="s">
        <v>118</v>
      </c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/>
      <c r="EM24" s="2"/>
      <c r="EN24" s="232" t="s">
        <v>112</v>
      </c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4"/>
    </row>
    <row r="25" spans="1:131" s="3" customFormat="1" ht="1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6"/>
      <c r="DS25" s="6"/>
      <c r="DT25" s="6"/>
      <c r="DU25" s="6"/>
      <c r="DV25" s="6"/>
      <c r="DW25" s="6"/>
      <c r="DX25" s="6"/>
      <c r="DY25" s="6"/>
      <c r="DZ25" s="6"/>
      <c r="EA25" s="6"/>
    </row>
    <row r="26" spans="2:131" s="3" customFormat="1" ht="28.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219" t="s">
        <v>78</v>
      </c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6"/>
      <c r="DS26" s="6"/>
      <c r="DT26" s="6"/>
      <c r="DU26" s="6"/>
      <c r="DV26" s="6"/>
      <c r="DW26" s="6"/>
      <c r="DX26" s="6"/>
      <c r="DY26" s="6"/>
      <c r="DZ26" s="6"/>
      <c r="EA26" s="6"/>
    </row>
    <row r="27" spans="1:137" s="3" customFormat="1" ht="15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</row>
    <row r="28" s="3" customFormat="1" ht="15.75"/>
    <row r="29" spans="82:85" s="3" customFormat="1" ht="15.75">
      <c r="CD29" s="209">
        <v>2</v>
      </c>
      <c r="CE29" s="209"/>
      <c r="CF29" s="209"/>
      <c r="CG29" s="209"/>
    </row>
    <row r="30" s="3" customFormat="1" ht="15.75"/>
    <row r="31" spans="1:163" s="3" customFormat="1" ht="20.25" customHeight="1">
      <c r="A31" s="209" t="s">
        <v>79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</row>
    <row r="32" spans="73:90" s="3" customFormat="1" ht="16.5" customHeight="1">
      <c r="BU32" s="208" t="s">
        <v>26</v>
      </c>
      <c r="BV32" s="208"/>
      <c r="BW32" s="208"/>
      <c r="BX32" s="208"/>
      <c r="BY32" s="208"/>
      <c r="BZ32" s="208"/>
      <c r="CA32" s="208"/>
      <c r="CB32" s="208"/>
      <c r="CC32" s="208"/>
      <c r="CD32" s="208"/>
      <c r="CE32" s="224" t="s">
        <v>113</v>
      </c>
      <c r="CF32" s="224"/>
      <c r="CG32" s="224"/>
      <c r="CH32" s="224"/>
      <c r="CI32" s="224"/>
      <c r="CJ32" s="224"/>
      <c r="CK32" s="224"/>
      <c r="CL32" s="224"/>
    </row>
    <row r="33" ht="15.75" thickBot="1"/>
    <row r="34" spans="1:163" ht="33" customHeight="1">
      <c r="A34" s="169" t="s">
        <v>27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207" t="s">
        <v>8</v>
      </c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L34" s="50"/>
      <c r="DM34" s="220" t="s">
        <v>80</v>
      </c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N34" s="185" t="s">
        <v>160</v>
      </c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7"/>
    </row>
    <row r="35" spans="1:163" ht="6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L35" s="5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N35" s="188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90"/>
    </row>
    <row r="36" spans="1:163" ht="32.25" customHeight="1">
      <c r="A36" s="169" t="s">
        <v>28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207" t="s">
        <v>115</v>
      </c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EN36" s="25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</row>
    <row r="37" spans="1:111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</row>
    <row r="38" spans="1:11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</row>
    <row r="39" spans="1:111" ht="15.75">
      <c r="A39" s="3" t="s">
        <v>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</row>
    <row r="40" spans="1:111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8.75">
      <c r="A41" s="3" t="s">
        <v>81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ht="6" customHeight="1"/>
    <row r="43" spans="1:163" s="29" customFormat="1" ht="47.25" customHeight="1">
      <c r="A43" s="196" t="s">
        <v>82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8"/>
      <c r="M43" s="179" t="s">
        <v>92</v>
      </c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1"/>
      <c r="AZ43" s="179" t="s">
        <v>93</v>
      </c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1"/>
      <c r="BZ43" s="179" t="s">
        <v>72</v>
      </c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1"/>
      <c r="DG43" s="179" t="s">
        <v>56</v>
      </c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1"/>
      <c r="EK43" s="202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</row>
    <row r="44" spans="1:163" s="29" customFormat="1" ht="12.75" customHeight="1">
      <c r="A44" s="202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4"/>
      <c r="M44" s="27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28"/>
      <c r="Z44" s="27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28"/>
      <c r="AM44" s="27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28"/>
      <c r="AZ44" s="27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28"/>
      <c r="BM44" s="27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28"/>
      <c r="BZ44" s="196" t="s">
        <v>98</v>
      </c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8"/>
      <c r="CM44" s="179" t="s">
        <v>61</v>
      </c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1"/>
      <c r="DG44" s="193">
        <v>20</v>
      </c>
      <c r="DH44" s="194"/>
      <c r="DI44" s="194"/>
      <c r="DJ44" s="195" t="s">
        <v>159</v>
      </c>
      <c r="DK44" s="195"/>
      <c r="DL44" s="195"/>
      <c r="DM44" s="191" t="s">
        <v>29</v>
      </c>
      <c r="DN44" s="191"/>
      <c r="DO44" s="191"/>
      <c r="DP44" s="192"/>
      <c r="DQ44" s="193">
        <v>20</v>
      </c>
      <c r="DR44" s="194"/>
      <c r="DS44" s="194"/>
      <c r="DT44" s="195" t="s">
        <v>174</v>
      </c>
      <c r="DU44" s="195"/>
      <c r="DV44" s="195"/>
      <c r="DW44" s="191" t="s">
        <v>29</v>
      </c>
      <c r="DX44" s="191"/>
      <c r="DY44" s="191"/>
      <c r="DZ44" s="192"/>
      <c r="EA44" s="193">
        <v>20</v>
      </c>
      <c r="EB44" s="194"/>
      <c r="EC44" s="194"/>
      <c r="ED44" s="195" t="s">
        <v>179</v>
      </c>
      <c r="EE44" s="195"/>
      <c r="EF44" s="195"/>
      <c r="EG44" s="191" t="s">
        <v>29</v>
      </c>
      <c r="EH44" s="191"/>
      <c r="EI44" s="191"/>
      <c r="EJ44" s="192"/>
      <c r="EK44" s="202"/>
      <c r="EL44" s="203"/>
      <c r="EM44" s="203"/>
      <c r="EN44" s="203"/>
      <c r="EO44" s="203"/>
      <c r="EP44" s="203"/>
      <c r="EQ44" s="203"/>
      <c r="ER44" s="203"/>
      <c r="ES44" s="203"/>
      <c r="ET44" s="203"/>
      <c r="EU44" s="203"/>
      <c r="EV44" s="203"/>
      <c r="EW44" s="203"/>
      <c r="EX44" s="203"/>
      <c r="EY44" s="203"/>
      <c r="EZ44" s="203"/>
      <c r="FA44" s="203"/>
      <c r="FB44" s="203"/>
      <c r="FC44" s="203"/>
      <c r="FD44" s="203"/>
      <c r="FE44" s="203"/>
      <c r="FF44" s="203"/>
      <c r="FG44" s="203"/>
    </row>
    <row r="45" spans="1:163" s="29" customFormat="1" ht="9" customHeight="1">
      <c r="A45" s="20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4"/>
      <c r="M45" s="30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31"/>
      <c r="Z45" s="30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31"/>
      <c r="AM45" s="30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31"/>
      <c r="AZ45" s="30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31"/>
      <c r="BM45" s="30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31"/>
      <c r="BZ45" s="202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4"/>
      <c r="CM45" s="196" t="s">
        <v>99</v>
      </c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8"/>
      <c r="CY45" s="196" t="s">
        <v>83</v>
      </c>
      <c r="CZ45" s="197"/>
      <c r="DA45" s="197"/>
      <c r="DB45" s="197"/>
      <c r="DC45" s="197"/>
      <c r="DD45" s="197"/>
      <c r="DE45" s="197"/>
      <c r="DF45" s="198"/>
      <c r="DG45" s="173" t="s">
        <v>30</v>
      </c>
      <c r="DH45" s="174"/>
      <c r="DI45" s="174"/>
      <c r="DJ45" s="174"/>
      <c r="DK45" s="174"/>
      <c r="DL45" s="174"/>
      <c r="DM45" s="174"/>
      <c r="DN45" s="174"/>
      <c r="DO45" s="174"/>
      <c r="DP45" s="175"/>
      <c r="DQ45" s="173" t="s">
        <v>31</v>
      </c>
      <c r="DR45" s="174"/>
      <c r="DS45" s="174"/>
      <c r="DT45" s="174"/>
      <c r="DU45" s="174"/>
      <c r="DV45" s="174"/>
      <c r="DW45" s="174"/>
      <c r="DX45" s="174"/>
      <c r="DY45" s="174"/>
      <c r="DZ45" s="175"/>
      <c r="EA45" s="173" t="s">
        <v>32</v>
      </c>
      <c r="EB45" s="174"/>
      <c r="EC45" s="174"/>
      <c r="ED45" s="174"/>
      <c r="EE45" s="174"/>
      <c r="EF45" s="174"/>
      <c r="EG45" s="174"/>
      <c r="EH45" s="174"/>
      <c r="EI45" s="174"/>
      <c r="EJ45" s="175"/>
      <c r="EK45" s="202"/>
      <c r="EL45" s="203"/>
      <c r="EM45" s="203"/>
      <c r="EN45" s="203"/>
      <c r="EO45" s="203"/>
      <c r="EP45" s="203"/>
      <c r="EQ45" s="203"/>
      <c r="ER45" s="203"/>
      <c r="ES45" s="203"/>
      <c r="ET45" s="203"/>
      <c r="EU45" s="203"/>
      <c r="EV45" s="203"/>
      <c r="EW45" s="203"/>
      <c r="EX45" s="203"/>
      <c r="EY45" s="203"/>
      <c r="EZ45" s="203"/>
      <c r="FA45" s="203"/>
      <c r="FB45" s="203"/>
      <c r="FC45" s="203"/>
      <c r="FD45" s="203"/>
      <c r="FE45" s="203"/>
      <c r="FF45" s="203"/>
      <c r="FG45" s="203"/>
    </row>
    <row r="46" spans="1:163" s="29" customFormat="1" ht="24" customHeight="1">
      <c r="A46" s="199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1"/>
      <c r="M46" s="176" t="s">
        <v>97</v>
      </c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8"/>
      <c r="Z46" s="176" t="s">
        <v>97</v>
      </c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8"/>
      <c r="AM46" s="176" t="s">
        <v>97</v>
      </c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8"/>
      <c r="AZ46" s="176" t="s">
        <v>97</v>
      </c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8"/>
      <c r="BM46" s="176" t="s">
        <v>97</v>
      </c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8"/>
      <c r="BZ46" s="199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1"/>
      <c r="CM46" s="199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1"/>
      <c r="CY46" s="199"/>
      <c r="CZ46" s="200"/>
      <c r="DA46" s="200"/>
      <c r="DB46" s="200"/>
      <c r="DC46" s="200"/>
      <c r="DD46" s="200"/>
      <c r="DE46" s="200"/>
      <c r="DF46" s="201"/>
      <c r="DG46" s="176"/>
      <c r="DH46" s="177"/>
      <c r="DI46" s="177"/>
      <c r="DJ46" s="177"/>
      <c r="DK46" s="177"/>
      <c r="DL46" s="177"/>
      <c r="DM46" s="177"/>
      <c r="DN46" s="177"/>
      <c r="DO46" s="177"/>
      <c r="DP46" s="178"/>
      <c r="DQ46" s="176"/>
      <c r="DR46" s="177"/>
      <c r="DS46" s="177"/>
      <c r="DT46" s="177"/>
      <c r="DU46" s="177"/>
      <c r="DV46" s="177"/>
      <c r="DW46" s="177"/>
      <c r="DX46" s="177"/>
      <c r="DY46" s="177"/>
      <c r="DZ46" s="178"/>
      <c r="EA46" s="176"/>
      <c r="EB46" s="177"/>
      <c r="EC46" s="177"/>
      <c r="ED46" s="177"/>
      <c r="EE46" s="177"/>
      <c r="EF46" s="177"/>
      <c r="EG46" s="177"/>
      <c r="EH46" s="177"/>
      <c r="EI46" s="177"/>
      <c r="EJ46" s="178"/>
      <c r="EK46" s="202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203"/>
      <c r="EW46" s="203"/>
      <c r="EX46" s="203"/>
      <c r="EY46" s="203"/>
      <c r="EZ46" s="203"/>
      <c r="FA46" s="203"/>
      <c r="FB46" s="203"/>
      <c r="FC46" s="203"/>
      <c r="FD46" s="203"/>
      <c r="FE46" s="203"/>
      <c r="FF46" s="203"/>
      <c r="FG46" s="203"/>
    </row>
    <row r="47" spans="1:163" s="32" customFormat="1" ht="11.25" customHeight="1">
      <c r="A47" s="170">
        <v>1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2"/>
      <c r="M47" s="170">
        <v>2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2"/>
      <c r="Z47" s="170">
        <v>3</v>
      </c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2"/>
      <c r="AM47" s="170">
        <v>4</v>
      </c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2"/>
      <c r="AZ47" s="170">
        <v>5</v>
      </c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2"/>
      <c r="BM47" s="170">
        <v>6</v>
      </c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2"/>
      <c r="BZ47" s="170">
        <v>7</v>
      </c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2"/>
      <c r="CM47" s="170">
        <v>8</v>
      </c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2"/>
      <c r="CY47" s="170">
        <v>9</v>
      </c>
      <c r="CZ47" s="171"/>
      <c r="DA47" s="171"/>
      <c r="DB47" s="171"/>
      <c r="DC47" s="171"/>
      <c r="DD47" s="171"/>
      <c r="DE47" s="171"/>
      <c r="DF47" s="172"/>
      <c r="DG47" s="170">
        <v>10</v>
      </c>
      <c r="DH47" s="171"/>
      <c r="DI47" s="171"/>
      <c r="DJ47" s="171"/>
      <c r="DK47" s="171"/>
      <c r="DL47" s="171"/>
      <c r="DM47" s="171"/>
      <c r="DN47" s="171"/>
      <c r="DO47" s="171"/>
      <c r="DP47" s="172"/>
      <c r="DQ47" s="170">
        <v>11</v>
      </c>
      <c r="DR47" s="171"/>
      <c r="DS47" s="171"/>
      <c r="DT47" s="171"/>
      <c r="DU47" s="171"/>
      <c r="DV47" s="171"/>
      <c r="DW47" s="171"/>
      <c r="DX47" s="171"/>
      <c r="DY47" s="171"/>
      <c r="DZ47" s="172"/>
      <c r="EA47" s="170">
        <v>12</v>
      </c>
      <c r="EB47" s="171"/>
      <c r="EC47" s="171"/>
      <c r="ED47" s="171"/>
      <c r="EE47" s="171"/>
      <c r="EF47" s="171"/>
      <c r="EG47" s="171"/>
      <c r="EH47" s="171"/>
      <c r="EI47" s="171"/>
      <c r="EJ47" s="172"/>
      <c r="EK47" s="237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</row>
    <row r="48" spans="1:163" s="29" customFormat="1" ht="31.5" customHeight="1">
      <c r="A48" s="112" t="s">
        <v>161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4"/>
      <c r="M48" s="106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8"/>
      <c r="Z48" s="103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5"/>
      <c r="AM48" s="103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5"/>
      <c r="AZ48" s="106" t="s">
        <v>9</v>
      </c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8"/>
      <c r="BM48" s="103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5"/>
      <c r="BZ48" s="103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5"/>
      <c r="CM48" s="106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8"/>
      <c r="CY48" s="109"/>
      <c r="CZ48" s="110"/>
      <c r="DA48" s="110"/>
      <c r="DB48" s="110"/>
      <c r="DC48" s="110"/>
      <c r="DD48" s="110"/>
      <c r="DE48" s="110"/>
      <c r="DF48" s="111"/>
      <c r="DG48" s="90"/>
      <c r="DH48" s="91"/>
      <c r="DI48" s="91"/>
      <c r="DJ48" s="91"/>
      <c r="DK48" s="91"/>
      <c r="DL48" s="91"/>
      <c r="DM48" s="91"/>
      <c r="DN48" s="91"/>
      <c r="DO48" s="91"/>
      <c r="DP48" s="92"/>
      <c r="DQ48" s="90"/>
      <c r="DR48" s="91"/>
      <c r="DS48" s="91"/>
      <c r="DT48" s="91"/>
      <c r="DU48" s="91"/>
      <c r="DV48" s="91"/>
      <c r="DW48" s="91"/>
      <c r="DX48" s="91"/>
      <c r="DY48" s="91"/>
      <c r="DZ48" s="92"/>
      <c r="EA48" s="90"/>
      <c r="EB48" s="91"/>
      <c r="EC48" s="91"/>
      <c r="ED48" s="91"/>
      <c r="EE48" s="91"/>
      <c r="EF48" s="91"/>
      <c r="EG48" s="91"/>
      <c r="EH48" s="91"/>
      <c r="EI48" s="91"/>
      <c r="EJ48" s="92"/>
      <c r="EK48" s="235"/>
      <c r="EL48" s="236"/>
      <c r="EM48" s="236"/>
      <c r="EN48" s="236"/>
      <c r="EO48" s="236"/>
      <c r="EP48" s="236"/>
      <c r="EQ48" s="236"/>
      <c r="ER48" s="236"/>
      <c r="ES48" s="236"/>
      <c r="ET48" s="236"/>
      <c r="EU48" s="236"/>
      <c r="EV48" s="236"/>
      <c r="EW48" s="236"/>
      <c r="EX48" s="236"/>
      <c r="EY48" s="236"/>
      <c r="EZ48" s="236"/>
      <c r="FA48" s="236"/>
      <c r="FB48" s="236"/>
      <c r="FC48" s="236"/>
      <c r="FD48" s="236"/>
      <c r="FE48" s="236"/>
      <c r="FF48" s="236"/>
      <c r="FG48" s="236"/>
    </row>
    <row r="49" spans="1:163" s="29" customFormat="1" ht="27.75" customHeight="1">
      <c r="A49" s="109" t="s">
        <v>162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1"/>
      <c r="M49" s="106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103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5"/>
      <c r="AM49" s="103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5"/>
      <c r="AZ49" s="106" t="s">
        <v>9</v>
      </c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8"/>
      <c r="BM49" s="103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5"/>
      <c r="BZ49" s="103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5"/>
      <c r="CM49" s="106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8"/>
      <c r="CY49" s="109"/>
      <c r="CZ49" s="110"/>
      <c r="DA49" s="110"/>
      <c r="DB49" s="110"/>
      <c r="DC49" s="110"/>
      <c r="DD49" s="110"/>
      <c r="DE49" s="110"/>
      <c r="DF49" s="111"/>
      <c r="DG49" s="90"/>
      <c r="DH49" s="91"/>
      <c r="DI49" s="91"/>
      <c r="DJ49" s="91"/>
      <c r="DK49" s="91"/>
      <c r="DL49" s="91"/>
      <c r="DM49" s="91"/>
      <c r="DN49" s="91"/>
      <c r="DO49" s="91"/>
      <c r="DP49" s="92"/>
      <c r="DQ49" s="90"/>
      <c r="DR49" s="91"/>
      <c r="DS49" s="91"/>
      <c r="DT49" s="91"/>
      <c r="DU49" s="91"/>
      <c r="DV49" s="91"/>
      <c r="DW49" s="91"/>
      <c r="DX49" s="91"/>
      <c r="DY49" s="91"/>
      <c r="DZ49" s="92"/>
      <c r="EA49" s="90"/>
      <c r="EB49" s="91"/>
      <c r="EC49" s="91"/>
      <c r="ED49" s="91"/>
      <c r="EE49" s="91"/>
      <c r="EF49" s="91"/>
      <c r="EG49" s="91"/>
      <c r="EH49" s="91"/>
      <c r="EI49" s="91"/>
      <c r="EJ49" s="92"/>
      <c r="EK49" s="235"/>
      <c r="EL49" s="236"/>
      <c r="EM49" s="236"/>
      <c r="EN49" s="236"/>
      <c r="EO49" s="236"/>
      <c r="EP49" s="236"/>
      <c r="EQ49" s="236"/>
      <c r="ER49" s="236"/>
      <c r="ES49" s="236"/>
      <c r="ET49" s="236"/>
      <c r="EU49" s="236"/>
      <c r="EV49" s="236"/>
      <c r="EW49" s="236"/>
      <c r="EX49" s="236"/>
      <c r="EY49" s="236"/>
      <c r="EZ49" s="236"/>
      <c r="FA49" s="236"/>
      <c r="FB49" s="236"/>
      <c r="FC49" s="236"/>
      <c r="FD49" s="236"/>
      <c r="FE49" s="236"/>
      <c r="FF49" s="236"/>
      <c r="FG49" s="236"/>
    </row>
    <row r="50" spans="1:163" s="29" customFormat="1" ht="1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0"/>
      <c r="CZ50" s="10"/>
      <c r="DA50" s="10"/>
      <c r="DB50" s="10"/>
      <c r="DC50" s="10"/>
      <c r="DD50" s="10"/>
      <c r="DE50" s="10"/>
      <c r="DF50" s="10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</row>
    <row r="51" s="3" customFormat="1" ht="15.75">
      <c r="A51" s="3" t="s">
        <v>84</v>
      </c>
    </row>
    <row r="52" spans="1:98" s="3" customFormat="1" ht="15.75">
      <c r="A52" s="3" t="s">
        <v>85</v>
      </c>
      <c r="BX52" s="238">
        <v>0.05</v>
      </c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40"/>
    </row>
    <row r="53" spans="76:98" s="3" customFormat="1" ht="15.75">
      <c r="BX53" s="18"/>
      <c r="BY53" s="18"/>
      <c r="BZ53" s="18"/>
      <c r="CA53" s="18"/>
      <c r="CB53" s="18"/>
      <c r="CC53" s="18"/>
      <c r="CD53" s="241">
        <v>3</v>
      </c>
      <c r="CE53" s="241"/>
      <c r="CF53" s="241"/>
      <c r="CG53" s="241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</row>
    <row r="54" spans="76:98" s="3" customFormat="1" ht="15.75">
      <c r="BX54" s="18"/>
      <c r="BY54" s="18"/>
      <c r="BZ54" s="18"/>
      <c r="CA54" s="18"/>
      <c r="CB54" s="18"/>
      <c r="CC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</row>
    <row r="55" s="3" customFormat="1" ht="16.5" customHeight="1">
      <c r="A55" s="3" t="s">
        <v>66</v>
      </c>
    </row>
    <row r="56" ht="6" customHeight="1"/>
    <row r="57" spans="1:163" s="33" customFormat="1" ht="73.5" customHeight="1">
      <c r="A57" s="153" t="s">
        <v>86</v>
      </c>
      <c r="B57" s="154"/>
      <c r="C57" s="154"/>
      <c r="D57" s="154"/>
      <c r="E57" s="154"/>
      <c r="F57" s="154"/>
      <c r="G57" s="154"/>
      <c r="H57" s="154"/>
      <c r="I57" s="154"/>
      <c r="J57" s="155"/>
      <c r="K57" s="122" t="s">
        <v>60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4"/>
      <c r="AR57" s="122" t="s">
        <v>71</v>
      </c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4"/>
      <c r="BN57" s="122" t="s">
        <v>70</v>
      </c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4"/>
      <c r="CN57" s="122" t="s">
        <v>33</v>
      </c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4"/>
      <c r="DO57" s="122" t="s">
        <v>102</v>
      </c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4"/>
      <c r="EP57" s="165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</row>
    <row r="58" spans="1:163" s="33" customFormat="1" ht="12" customHeight="1">
      <c r="A58" s="165"/>
      <c r="B58" s="166"/>
      <c r="C58" s="166"/>
      <c r="D58" s="166"/>
      <c r="E58" s="166"/>
      <c r="F58" s="166"/>
      <c r="G58" s="166"/>
      <c r="H58" s="166"/>
      <c r="I58" s="166"/>
      <c r="J58" s="167"/>
      <c r="K58" s="19"/>
      <c r="L58" s="95"/>
      <c r="M58" s="95"/>
      <c r="N58" s="95"/>
      <c r="O58" s="95"/>
      <c r="P58" s="95"/>
      <c r="Q58" s="95"/>
      <c r="R58" s="95"/>
      <c r="S58" s="95"/>
      <c r="T58" s="95"/>
      <c r="U58" s="20"/>
      <c r="V58" s="19"/>
      <c r="W58" s="95"/>
      <c r="X58" s="95"/>
      <c r="Y58" s="95"/>
      <c r="Z58" s="95"/>
      <c r="AA58" s="95"/>
      <c r="AB58" s="95"/>
      <c r="AC58" s="95"/>
      <c r="AD58" s="95"/>
      <c r="AE58" s="95"/>
      <c r="AF58" s="20"/>
      <c r="AG58" s="19"/>
      <c r="AH58" s="95"/>
      <c r="AI58" s="95"/>
      <c r="AJ58" s="95"/>
      <c r="AK58" s="95"/>
      <c r="AL58" s="95"/>
      <c r="AM58" s="95"/>
      <c r="AN58" s="95"/>
      <c r="AO58" s="95"/>
      <c r="AP58" s="95"/>
      <c r="AQ58" s="20"/>
      <c r="AR58" s="19"/>
      <c r="AS58" s="95"/>
      <c r="AT58" s="95"/>
      <c r="AU58" s="95"/>
      <c r="AV58" s="95"/>
      <c r="AW58" s="95"/>
      <c r="AX58" s="95"/>
      <c r="AY58" s="95"/>
      <c r="AZ58" s="95"/>
      <c r="BA58" s="95"/>
      <c r="BB58" s="20"/>
      <c r="BC58" s="19"/>
      <c r="BD58" s="95"/>
      <c r="BE58" s="95"/>
      <c r="BF58" s="95"/>
      <c r="BG58" s="95"/>
      <c r="BH58" s="95"/>
      <c r="BI58" s="95"/>
      <c r="BJ58" s="95"/>
      <c r="BK58" s="95"/>
      <c r="BL58" s="95"/>
      <c r="BM58" s="20"/>
      <c r="BN58" s="153" t="s">
        <v>100</v>
      </c>
      <c r="BO58" s="154"/>
      <c r="BP58" s="154"/>
      <c r="BQ58" s="154"/>
      <c r="BR58" s="154"/>
      <c r="BS58" s="154"/>
      <c r="BT58" s="154"/>
      <c r="BU58" s="154"/>
      <c r="BV58" s="154"/>
      <c r="BW58" s="155"/>
      <c r="BX58" s="122" t="s">
        <v>61</v>
      </c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4"/>
      <c r="CN58" s="144">
        <v>20</v>
      </c>
      <c r="CO58" s="145"/>
      <c r="CP58" s="145"/>
      <c r="CQ58" s="152" t="s">
        <v>159</v>
      </c>
      <c r="CR58" s="152"/>
      <c r="CS58" s="163" t="s">
        <v>29</v>
      </c>
      <c r="CT58" s="163"/>
      <c r="CU58" s="163"/>
      <c r="CV58" s="164"/>
      <c r="CW58" s="144">
        <v>20</v>
      </c>
      <c r="CX58" s="145"/>
      <c r="CY58" s="145"/>
      <c r="CZ58" s="152" t="s">
        <v>174</v>
      </c>
      <c r="DA58" s="152"/>
      <c r="DB58" s="163" t="s">
        <v>29</v>
      </c>
      <c r="DC58" s="163"/>
      <c r="DD58" s="163"/>
      <c r="DE58" s="164"/>
      <c r="DF58" s="144">
        <v>20</v>
      </c>
      <c r="DG58" s="145"/>
      <c r="DH58" s="145"/>
      <c r="DI58" s="152" t="s">
        <v>179</v>
      </c>
      <c r="DJ58" s="152"/>
      <c r="DK58" s="163" t="s">
        <v>29</v>
      </c>
      <c r="DL58" s="163"/>
      <c r="DM58" s="163"/>
      <c r="DN58" s="164"/>
      <c r="DO58" s="144">
        <v>20</v>
      </c>
      <c r="DP58" s="145"/>
      <c r="DQ58" s="145"/>
      <c r="DR58" s="152" t="s">
        <v>159</v>
      </c>
      <c r="DS58" s="152"/>
      <c r="DT58" s="163" t="s">
        <v>29</v>
      </c>
      <c r="DU58" s="163"/>
      <c r="DV58" s="163"/>
      <c r="DW58" s="164"/>
      <c r="DX58" s="144">
        <v>20</v>
      </c>
      <c r="DY58" s="145"/>
      <c r="DZ58" s="145"/>
      <c r="EA58" s="152" t="s">
        <v>174</v>
      </c>
      <c r="EB58" s="152"/>
      <c r="EC58" s="163" t="s">
        <v>29</v>
      </c>
      <c r="ED58" s="163"/>
      <c r="EE58" s="163"/>
      <c r="EF58" s="164"/>
      <c r="EG58" s="144">
        <v>20</v>
      </c>
      <c r="EH58" s="145"/>
      <c r="EI58" s="145"/>
      <c r="EJ58" s="152" t="s">
        <v>179</v>
      </c>
      <c r="EK58" s="152"/>
      <c r="EL58" s="163" t="s">
        <v>29</v>
      </c>
      <c r="EM58" s="163"/>
      <c r="EN58" s="163"/>
      <c r="EO58" s="164"/>
      <c r="EP58" s="146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</row>
    <row r="59" spans="1:163" s="33" customFormat="1" ht="9" customHeight="1">
      <c r="A59" s="165"/>
      <c r="B59" s="166"/>
      <c r="C59" s="166"/>
      <c r="D59" s="166"/>
      <c r="E59" s="166"/>
      <c r="F59" s="166"/>
      <c r="G59" s="166"/>
      <c r="H59" s="166"/>
      <c r="I59" s="166"/>
      <c r="J59" s="167"/>
      <c r="K59" s="21"/>
      <c r="L59" s="101"/>
      <c r="M59" s="101"/>
      <c r="N59" s="101"/>
      <c r="O59" s="101"/>
      <c r="P59" s="101"/>
      <c r="Q59" s="101"/>
      <c r="R59" s="101"/>
      <c r="S59" s="101"/>
      <c r="T59" s="101"/>
      <c r="U59" s="34"/>
      <c r="V59" s="21"/>
      <c r="W59" s="101"/>
      <c r="X59" s="101"/>
      <c r="Y59" s="101"/>
      <c r="Z59" s="101"/>
      <c r="AA59" s="101"/>
      <c r="AB59" s="101"/>
      <c r="AC59" s="101"/>
      <c r="AD59" s="101"/>
      <c r="AE59" s="101"/>
      <c r="AF59" s="34"/>
      <c r="AG59" s="21"/>
      <c r="AH59" s="101"/>
      <c r="AI59" s="101"/>
      <c r="AJ59" s="101"/>
      <c r="AK59" s="101"/>
      <c r="AL59" s="101"/>
      <c r="AM59" s="101"/>
      <c r="AN59" s="101"/>
      <c r="AO59" s="101"/>
      <c r="AP59" s="101"/>
      <c r="AQ59" s="34"/>
      <c r="AR59" s="21"/>
      <c r="AS59" s="101"/>
      <c r="AT59" s="101"/>
      <c r="AU59" s="101"/>
      <c r="AV59" s="101"/>
      <c r="AW59" s="101"/>
      <c r="AX59" s="101"/>
      <c r="AY59" s="101"/>
      <c r="AZ59" s="101"/>
      <c r="BA59" s="101"/>
      <c r="BB59" s="34"/>
      <c r="BC59" s="21"/>
      <c r="BD59" s="101"/>
      <c r="BE59" s="101"/>
      <c r="BF59" s="101"/>
      <c r="BG59" s="101"/>
      <c r="BH59" s="101"/>
      <c r="BI59" s="101"/>
      <c r="BJ59" s="101"/>
      <c r="BK59" s="101"/>
      <c r="BL59" s="101"/>
      <c r="BM59" s="34"/>
      <c r="BN59" s="165"/>
      <c r="BO59" s="166"/>
      <c r="BP59" s="166"/>
      <c r="BQ59" s="166"/>
      <c r="BR59" s="166"/>
      <c r="BS59" s="166"/>
      <c r="BT59" s="166"/>
      <c r="BU59" s="166"/>
      <c r="BV59" s="166"/>
      <c r="BW59" s="167"/>
      <c r="BX59" s="153" t="s">
        <v>101</v>
      </c>
      <c r="BY59" s="154"/>
      <c r="BZ59" s="154"/>
      <c r="CA59" s="154"/>
      <c r="CB59" s="154"/>
      <c r="CC59" s="154"/>
      <c r="CD59" s="154"/>
      <c r="CE59" s="154"/>
      <c r="CF59" s="155"/>
      <c r="CG59" s="153" t="s">
        <v>87</v>
      </c>
      <c r="CH59" s="154"/>
      <c r="CI59" s="154"/>
      <c r="CJ59" s="154"/>
      <c r="CK59" s="154"/>
      <c r="CL59" s="154"/>
      <c r="CM59" s="155"/>
      <c r="CN59" s="146" t="s">
        <v>62</v>
      </c>
      <c r="CO59" s="147"/>
      <c r="CP59" s="147"/>
      <c r="CQ59" s="147"/>
      <c r="CR59" s="147"/>
      <c r="CS59" s="147"/>
      <c r="CT59" s="147"/>
      <c r="CU59" s="147"/>
      <c r="CV59" s="148"/>
      <c r="CW59" s="146" t="s">
        <v>31</v>
      </c>
      <c r="CX59" s="147"/>
      <c r="CY59" s="147"/>
      <c r="CZ59" s="147"/>
      <c r="DA59" s="147"/>
      <c r="DB59" s="147"/>
      <c r="DC59" s="147"/>
      <c r="DD59" s="147"/>
      <c r="DE59" s="148"/>
      <c r="DF59" s="146" t="s">
        <v>32</v>
      </c>
      <c r="DG59" s="147"/>
      <c r="DH59" s="147"/>
      <c r="DI59" s="147"/>
      <c r="DJ59" s="147"/>
      <c r="DK59" s="147"/>
      <c r="DL59" s="147"/>
      <c r="DM59" s="147"/>
      <c r="DN59" s="148"/>
      <c r="DO59" s="146" t="s">
        <v>62</v>
      </c>
      <c r="DP59" s="147"/>
      <c r="DQ59" s="147"/>
      <c r="DR59" s="147"/>
      <c r="DS59" s="147"/>
      <c r="DT59" s="147"/>
      <c r="DU59" s="147"/>
      <c r="DV59" s="147"/>
      <c r="DW59" s="148"/>
      <c r="DX59" s="146" t="s">
        <v>31</v>
      </c>
      <c r="DY59" s="147"/>
      <c r="DZ59" s="147"/>
      <c r="EA59" s="147"/>
      <c r="EB59" s="147"/>
      <c r="EC59" s="147"/>
      <c r="ED59" s="147"/>
      <c r="EE59" s="147"/>
      <c r="EF59" s="148"/>
      <c r="EG59" s="146" t="s">
        <v>32</v>
      </c>
      <c r="EH59" s="147"/>
      <c r="EI59" s="147"/>
      <c r="EJ59" s="147"/>
      <c r="EK59" s="147"/>
      <c r="EL59" s="147"/>
      <c r="EM59" s="147"/>
      <c r="EN59" s="147"/>
      <c r="EO59" s="148"/>
      <c r="EP59" s="146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</row>
    <row r="60" spans="1:163" s="33" customFormat="1" ht="24" customHeight="1">
      <c r="A60" s="156"/>
      <c r="B60" s="157"/>
      <c r="C60" s="157"/>
      <c r="D60" s="157"/>
      <c r="E60" s="157"/>
      <c r="F60" s="157"/>
      <c r="G60" s="157"/>
      <c r="H60" s="157"/>
      <c r="I60" s="157"/>
      <c r="J60" s="158"/>
      <c r="K60" s="149" t="s">
        <v>97</v>
      </c>
      <c r="L60" s="150"/>
      <c r="M60" s="150"/>
      <c r="N60" s="150"/>
      <c r="O60" s="150"/>
      <c r="P60" s="150"/>
      <c r="Q60" s="150"/>
      <c r="R60" s="150"/>
      <c r="S60" s="150"/>
      <c r="T60" s="150"/>
      <c r="U60" s="151"/>
      <c r="V60" s="149" t="s">
        <v>97</v>
      </c>
      <c r="W60" s="150"/>
      <c r="X60" s="150"/>
      <c r="Y60" s="150"/>
      <c r="Z60" s="150"/>
      <c r="AA60" s="150"/>
      <c r="AB60" s="150"/>
      <c r="AC60" s="150"/>
      <c r="AD60" s="150"/>
      <c r="AE60" s="150"/>
      <c r="AF60" s="151"/>
      <c r="AG60" s="149" t="s">
        <v>97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1"/>
      <c r="AR60" s="149" t="s">
        <v>97</v>
      </c>
      <c r="AS60" s="150"/>
      <c r="AT60" s="150"/>
      <c r="AU60" s="150"/>
      <c r="AV60" s="150"/>
      <c r="AW60" s="150"/>
      <c r="AX60" s="150"/>
      <c r="AY60" s="150"/>
      <c r="AZ60" s="150"/>
      <c r="BA60" s="150"/>
      <c r="BB60" s="151"/>
      <c r="BC60" s="149" t="s">
        <v>97</v>
      </c>
      <c r="BD60" s="150"/>
      <c r="BE60" s="150"/>
      <c r="BF60" s="150"/>
      <c r="BG60" s="150"/>
      <c r="BH60" s="150"/>
      <c r="BI60" s="150"/>
      <c r="BJ60" s="150"/>
      <c r="BK60" s="150"/>
      <c r="BL60" s="150"/>
      <c r="BM60" s="151"/>
      <c r="BN60" s="156"/>
      <c r="BO60" s="157"/>
      <c r="BP60" s="157"/>
      <c r="BQ60" s="157"/>
      <c r="BR60" s="157"/>
      <c r="BS60" s="157"/>
      <c r="BT60" s="157"/>
      <c r="BU60" s="157"/>
      <c r="BV60" s="157"/>
      <c r="BW60" s="158"/>
      <c r="BX60" s="156"/>
      <c r="BY60" s="157"/>
      <c r="BZ60" s="157"/>
      <c r="CA60" s="157"/>
      <c r="CB60" s="157"/>
      <c r="CC60" s="157"/>
      <c r="CD60" s="157"/>
      <c r="CE60" s="157"/>
      <c r="CF60" s="158"/>
      <c r="CG60" s="156"/>
      <c r="CH60" s="157"/>
      <c r="CI60" s="157"/>
      <c r="CJ60" s="157"/>
      <c r="CK60" s="157"/>
      <c r="CL60" s="157"/>
      <c r="CM60" s="158"/>
      <c r="CN60" s="149"/>
      <c r="CO60" s="150"/>
      <c r="CP60" s="150"/>
      <c r="CQ60" s="150"/>
      <c r="CR60" s="150"/>
      <c r="CS60" s="150"/>
      <c r="CT60" s="150"/>
      <c r="CU60" s="150"/>
      <c r="CV60" s="151"/>
      <c r="CW60" s="149"/>
      <c r="CX60" s="150"/>
      <c r="CY60" s="150"/>
      <c r="CZ60" s="150"/>
      <c r="DA60" s="150"/>
      <c r="DB60" s="150"/>
      <c r="DC60" s="150"/>
      <c r="DD60" s="150"/>
      <c r="DE60" s="151"/>
      <c r="DF60" s="149"/>
      <c r="DG60" s="150"/>
      <c r="DH60" s="150"/>
      <c r="DI60" s="150"/>
      <c r="DJ60" s="150"/>
      <c r="DK60" s="150"/>
      <c r="DL60" s="150"/>
      <c r="DM60" s="150"/>
      <c r="DN60" s="151"/>
      <c r="DO60" s="149"/>
      <c r="DP60" s="150"/>
      <c r="DQ60" s="150"/>
      <c r="DR60" s="150"/>
      <c r="DS60" s="150"/>
      <c r="DT60" s="150"/>
      <c r="DU60" s="150"/>
      <c r="DV60" s="150"/>
      <c r="DW60" s="151"/>
      <c r="DX60" s="149"/>
      <c r="DY60" s="150"/>
      <c r="DZ60" s="150"/>
      <c r="EA60" s="150"/>
      <c r="EB60" s="150"/>
      <c r="EC60" s="150"/>
      <c r="ED60" s="150"/>
      <c r="EE60" s="150"/>
      <c r="EF60" s="151"/>
      <c r="EG60" s="149"/>
      <c r="EH60" s="150"/>
      <c r="EI60" s="150"/>
      <c r="EJ60" s="150"/>
      <c r="EK60" s="150"/>
      <c r="EL60" s="150"/>
      <c r="EM60" s="150"/>
      <c r="EN60" s="150"/>
      <c r="EO60" s="151"/>
      <c r="EP60" s="146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</row>
    <row r="61" spans="1:163" s="35" customFormat="1" ht="11.25" customHeight="1">
      <c r="A61" s="87">
        <v>1</v>
      </c>
      <c r="B61" s="88"/>
      <c r="C61" s="88"/>
      <c r="D61" s="88"/>
      <c r="E61" s="88"/>
      <c r="F61" s="88"/>
      <c r="G61" s="88"/>
      <c r="H61" s="88"/>
      <c r="I61" s="88"/>
      <c r="J61" s="89"/>
      <c r="K61" s="87">
        <v>2</v>
      </c>
      <c r="L61" s="88"/>
      <c r="M61" s="88"/>
      <c r="N61" s="88"/>
      <c r="O61" s="88"/>
      <c r="P61" s="88"/>
      <c r="Q61" s="88"/>
      <c r="R61" s="88"/>
      <c r="S61" s="88"/>
      <c r="T61" s="88"/>
      <c r="U61" s="89"/>
      <c r="V61" s="87">
        <v>3</v>
      </c>
      <c r="W61" s="88"/>
      <c r="X61" s="88"/>
      <c r="Y61" s="88"/>
      <c r="Z61" s="88"/>
      <c r="AA61" s="88"/>
      <c r="AB61" s="88"/>
      <c r="AC61" s="88"/>
      <c r="AD61" s="88"/>
      <c r="AE61" s="88"/>
      <c r="AF61" s="89"/>
      <c r="AG61" s="87">
        <v>4</v>
      </c>
      <c r="AH61" s="88"/>
      <c r="AI61" s="88"/>
      <c r="AJ61" s="88"/>
      <c r="AK61" s="88"/>
      <c r="AL61" s="88"/>
      <c r="AM61" s="88"/>
      <c r="AN61" s="88"/>
      <c r="AO61" s="88"/>
      <c r="AP61" s="88"/>
      <c r="AQ61" s="89"/>
      <c r="AR61" s="87">
        <v>5</v>
      </c>
      <c r="AS61" s="88"/>
      <c r="AT61" s="88"/>
      <c r="AU61" s="88"/>
      <c r="AV61" s="88"/>
      <c r="AW61" s="88"/>
      <c r="AX61" s="88"/>
      <c r="AY61" s="88"/>
      <c r="AZ61" s="88"/>
      <c r="BA61" s="88"/>
      <c r="BB61" s="89"/>
      <c r="BC61" s="87">
        <v>6</v>
      </c>
      <c r="BD61" s="88"/>
      <c r="BE61" s="88"/>
      <c r="BF61" s="88"/>
      <c r="BG61" s="88"/>
      <c r="BH61" s="88"/>
      <c r="BI61" s="88"/>
      <c r="BJ61" s="88"/>
      <c r="BK61" s="88"/>
      <c r="BL61" s="88"/>
      <c r="BM61" s="89"/>
      <c r="BN61" s="87">
        <v>7</v>
      </c>
      <c r="BO61" s="88"/>
      <c r="BP61" s="88"/>
      <c r="BQ61" s="88"/>
      <c r="BR61" s="88"/>
      <c r="BS61" s="88"/>
      <c r="BT61" s="88"/>
      <c r="BU61" s="88"/>
      <c r="BV61" s="88"/>
      <c r="BW61" s="89"/>
      <c r="BX61" s="87">
        <v>8</v>
      </c>
      <c r="BY61" s="88"/>
      <c r="BZ61" s="88"/>
      <c r="CA61" s="88"/>
      <c r="CB61" s="88"/>
      <c r="CC61" s="88"/>
      <c r="CD61" s="88"/>
      <c r="CE61" s="88"/>
      <c r="CF61" s="89"/>
      <c r="CG61" s="87">
        <v>9</v>
      </c>
      <c r="CH61" s="88"/>
      <c r="CI61" s="88"/>
      <c r="CJ61" s="88"/>
      <c r="CK61" s="88"/>
      <c r="CL61" s="88"/>
      <c r="CM61" s="89"/>
      <c r="CN61" s="87">
        <v>10</v>
      </c>
      <c r="CO61" s="88"/>
      <c r="CP61" s="88"/>
      <c r="CQ61" s="88"/>
      <c r="CR61" s="88"/>
      <c r="CS61" s="88"/>
      <c r="CT61" s="88"/>
      <c r="CU61" s="88"/>
      <c r="CV61" s="89"/>
      <c r="CW61" s="87">
        <v>11</v>
      </c>
      <c r="CX61" s="88"/>
      <c r="CY61" s="88"/>
      <c r="CZ61" s="88"/>
      <c r="DA61" s="88"/>
      <c r="DB61" s="88"/>
      <c r="DC61" s="88"/>
      <c r="DD61" s="88"/>
      <c r="DE61" s="89"/>
      <c r="DF61" s="87">
        <v>12</v>
      </c>
      <c r="DG61" s="88"/>
      <c r="DH61" s="88"/>
      <c r="DI61" s="88"/>
      <c r="DJ61" s="88"/>
      <c r="DK61" s="88"/>
      <c r="DL61" s="88"/>
      <c r="DM61" s="88"/>
      <c r="DN61" s="89"/>
      <c r="DO61" s="87">
        <v>13</v>
      </c>
      <c r="DP61" s="88"/>
      <c r="DQ61" s="88"/>
      <c r="DR61" s="88"/>
      <c r="DS61" s="88"/>
      <c r="DT61" s="88"/>
      <c r="DU61" s="88"/>
      <c r="DV61" s="88"/>
      <c r="DW61" s="89"/>
      <c r="DX61" s="87">
        <v>14</v>
      </c>
      <c r="DY61" s="88"/>
      <c r="DZ61" s="88"/>
      <c r="EA61" s="88"/>
      <c r="EB61" s="88"/>
      <c r="EC61" s="88"/>
      <c r="ED61" s="88"/>
      <c r="EE61" s="88"/>
      <c r="EF61" s="89"/>
      <c r="EG61" s="87">
        <v>15</v>
      </c>
      <c r="EH61" s="88"/>
      <c r="EI61" s="88"/>
      <c r="EJ61" s="88"/>
      <c r="EK61" s="88"/>
      <c r="EL61" s="88"/>
      <c r="EM61" s="88"/>
      <c r="EN61" s="88"/>
      <c r="EO61" s="89"/>
      <c r="EP61" s="86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</row>
    <row r="62" spans="1:163" s="33" customFormat="1" ht="11.25" customHeight="1">
      <c r="A62" s="125" t="s">
        <v>161</v>
      </c>
      <c r="B62" s="126"/>
      <c r="C62" s="126"/>
      <c r="D62" s="126"/>
      <c r="E62" s="126"/>
      <c r="F62" s="126"/>
      <c r="G62" s="126"/>
      <c r="H62" s="126"/>
      <c r="I62" s="126"/>
      <c r="J62" s="127"/>
      <c r="K62" s="134"/>
      <c r="L62" s="115"/>
      <c r="M62" s="115"/>
      <c r="N62" s="115"/>
      <c r="O62" s="115"/>
      <c r="P62" s="115"/>
      <c r="Q62" s="115"/>
      <c r="R62" s="115"/>
      <c r="S62" s="115"/>
      <c r="T62" s="115"/>
      <c r="U62" s="116"/>
      <c r="V62" s="134"/>
      <c r="W62" s="115"/>
      <c r="X62" s="115"/>
      <c r="Y62" s="115"/>
      <c r="Z62" s="115"/>
      <c r="AA62" s="115"/>
      <c r="AB62" s="115"/>
      <c r="AC62" s="115"/>
      <c r="AD62" s="115"/>
      <c r="AE62" s="115"/>
      <c r="AF62" s="116"/>
      <c r="AG62" s="134"/>
      <c r="AH62" s="115"/>
      <c r="AI62" s="115"/>
      <c r="AJ62" s="115"/>
      <c r="AK62" s="115"/>
      <c r="AL62" s="115"/>
      <c r="AM62" s="115"/>
      <c r="AN62" s="115"/>
      <c r="AO62" s="115"/>
      <c r="AP62" s="115"/>
      <c r="AQ62" s="116"/>
      <c r="AR62" s="94" t="s">
        <v>9</v>
      </c>
      <c r="AS62" s="115"/>
      <c r="AT62" s="115"/>
      <c r="AU62" s="115"/>
      <c r="AV62" s="115"/>
      <c r="AW62" s="115"/>
      <c r="AX62" s="115"/>
      <c r="AY62" s="115"/>
      <c r="AZ62" s="115"/>
      <c r="BA62" s="115"/>
      <c r="BB62" s="116"/>
      <c r="BC62" s="134"/>
      <c r="BD62" s="115"/>
      <c r="BE62" s="115"/>
      <c r="BF62" s="115"/>
      <c r="BG62" s="115"/>
      <c r="BH62" s="115"/>
      <c r="BI62" s="115"/>
      <c r="BJ62" s="115"/>
      <c r="BK62" s="115"/>
      <c r="BL62" s="115"/>
      <c r="BM62" s="116"/>
      <c r="BN62" s="94" t="s">
        <v>122</v>
      </c>
      <c r="BO62" s="95"/>
      <c r="BP62" s="95"/>
      <c r="BQ62" s="95"/>
      <c r="BR62" s="95"/>
      <c r="BS62" s="95"/>
      <c r="BT62" s="95"/>
      <c r="BU62" s="95"/>
      <c r="BV62" s="95"/>
      <c r="BW62" s="96"/>
      <c r="BX62" s="94" t="s">
        <v>117</v>
      </c>
      <c r="BY62" s="95"/>
      <c r="BZ62" s="95"/>
      <c r="CA62" s="95"/>
      <c r="CB62" s="95"/>
      <c r="CC62" s="95"/>
      <c r="CD62" s="95"/>
      <c r="CE62" s="95"/>
      <c r="CF62" s="96"/>
      <c r="CG62" s="135"/>
      <c r="CH62" s="136"/>
      <c r="CI62" s="136"/>
      <c r="CJ62" s="136"/>
      <c r="CK62" s="136"/>
      <c r="CL62" s="136"/>
      <c r="CM62" s="137"/>
      <c r="CN62" s="263">
        <v>0</v>
      </c>
      <c r="CO62" s="263"/>
      <c r="CP62" s="263"/>
      <c r="CQ62" s="263"/>
      <c r="CR62" s="263"/>
      <c r="CS62" s="263"/>
      <c r="CT62" s="263"/>
      <c r="CU62" s="263"/>
      <c r="CV62" s="263"/>
      <c r="CW62" s="263">
        <f>SUM(((CW64*8)+(DA64*4))/12)</f>
        <v>0</v>
      </c>
      <c r="CX62" s="263"/>
      <c r="CY62" s="263"/>
      <c r="CZ62" s="263"/>
      <c r="DA62" s="263"/>
      <c r="DB62" s="263"/>
      <c r="DC62" s="263"/>
      <c r="DD62" s="263"/>
      <c r="DE62" s="263"/>
      <c r="DF62" s="263">
        <f>SUM(((DF64*8)+(DJ64*4))/12)</f>
        <v>0</v>
      </c>
      <c r="DG62" s="263"/>
      <c r="DH62" s="263"/>
      <c r="DI62" s="263"/>
      <c r="DJ62" s="263"/>
      <c r="DK62" s="263"/>
      <c r="DL62" s="263"/>
      <c r="DM62" s="263"/>
      <c r="DN62" s="263"/>
      <c r="DO62" s="134"/>
      <c r="DP62" s="115"/>
      <c r="DQ62" s="115"/>
      <c r="DR62" s="115"/>
      <c r="DS62" s="115"/>
      <c r="DT62" s="115"/>
      <c r="DU62" s="115"/>
      <c r="DV62" s="115"/>
      <c r="DW62" s="116"/>
      <c r="DX62" s="134"/>
      <c r="DY62" s="115"/>
      <c r="DZ62" s="115"/>
      <c r="EA62" s="115"/>
      <c r="EB62" s="115"/>
      <c r="EC62" s="115"/>
      <c r="ED62" s="115"/>
      <c r="EE62" s="115"/>
      <c r="EF62" s="116"/>
      <c r="EG62" s="134"/>
      <c r="EH62" s="115"/>
      <c r="EI62" s="115"/>
      <c r="EJ62" s="115"/>
      <c r="EK62" s="115"/>
      <c r="EL62" s="115"/>
      <c r="EM62" s="115"/>
      <c r="EN62" s="115"/>
      <c r="EO62" s="116"/>
      <c r="EP62" s="117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</row>
    <row r="63" spans="1:163" s="33" customFormat="1" ht="11.25" customHeight="1">
      <c r="A63" s="128"/>
      <c r="B63" s="129"/>
      <c r="C63" s="129"/>
      <c r="D63" s="129"/>
      <c r="E63" s="129"/>
      <c r="F63" s="129"/>
      <c r="G63" s="129"/>
      <c r="H63" s="129"/>
      <c r="I63" s="129"/>
      <c r="J63" s="130"/>
      <c r="K63" s="117"/>
      <c r="L63" s="84"/>
      <c r="M63" s="84"/>
      <c r="N63" s="84"/>
      <c r="O63" s="84"/>
      <c r="P63" s="84"/>
      <c r="Q63" s="84"/>
      <c r="R63" s="84"/>
      <c r="S63" s="84"/>
      <c r="T63" s="84"/>
      <c r="U63" s="118"/>
      <c r="V63" s="117"/>
      <c r="W63" s="84"/>
      <c r="X63" s="84"/>
      <c r="Y63" s="84"/>
      <c r="Z63" s="84"/>
      <c r="AA63" s="84"/>
      <c r="AB63" s="84"/>
      <c r="AC63" s="84"/>
      <c r="AD63" s="84"/>
      <c r="AE63" s="84"/>
      <c r="AF63" s="118"/>
      <c r="AG63" s="117"/>
      <c r="AH63" s="84"/>
      <c r="AI63" s="84"/>
      <c r="AJ63" s="84"/>
      <c r="AK63" s="84"/>
      <c r="AL63" s="84"/>
      <c r="AM63" s="84"/>
      <c r="AN63" s="84"/>
      <c r="AO63" s="84"/>
      <c r="AP63" s="84"/>
      <c r="AQ63" s="118"/>
      <c r="AR63" s="117"/>
      <c r="AS63" s="84"/>
      <c r="AT63" s="84"/>
      <c r="AU63" s="84"/>
      <c r="AV63" s="84"/>
      <c r="AW63" s="84"/>
      <c r="AX63" s="84"/>
      <c r="AY63" s="84"/>
      <c r="AZ63" s="84"/>
      <c r="BA63" s="84"/>
      <c r="BB63" s="118"/>
      <c r="BC63" s="117"/>
      <c r="BD63" s="84"/>
      <c r="BE63" s="84"/>
      <c r="BF63" s="84"/>
      <c r="BG63" s="84"/>
      <c r="BH63" s="84"/>
      <c r="BI63" s="84"/>
      <c r="BJ63" s="84"/>
      <c r="BK63" s="84"/>
      <c r="BL63" s="84"/>
      <c r="BM63" s="118"/>
      <c r="BN63" s="97"/>
      <c r="BO63" s="98"/>
      <c r="BP63" s="98"/>
      <c r="BQ63" s="98"/>
      <c r="BR63" s="98"/>
      <c r="BS63" s="98"/>
      <c r="BT63" s="98"/>
      <c r="BU63" s="98"/>
      <c r="BV63" s="98"/>
      <c r="BW63" s="99"/>
      <c r="BX63" s="97"/>
      <c r="BY63" s="98"/>
      <c r="BZ63" s="98"/>
      <c r="CA63" s="98"/>
      <c r="CB63" s="98"/>
      <c r="CC63" s="98"/>
      <c r="CD63" s="98"/>
      <c r="CE63" s="98"/>
      <c r="CF63" s="99"/>
      <c r="CG63" s="138"/>
      <c r="CH63" s="139"/>
      <c r="CI63" s="139"/>
      <c r="CJ63" s="139"/>
      <c r="CK63" s="139"/>
      <c r="CL63" s="139"/>
      <c r="CM63" s="140"/>
      <c r="CN63" s="93" t="s">
        <v>104</v>
      </c>
      <c r="CO63" s="93"/>
      <c r="CP63" s="93"/>
      <c r="CQ63" s="93"/>
      <c r="CR63" s="93" t="s">
        <v>105</v>
      </c>
      <c r="CS63" s="93"/>
      <c r="CT63" s="93"/>
      <c r="CU63" s="93"/>
      <c r="CV63" s="93"/>
      <c r="CW63" s="93" t="s">
        <v>104</v>
      </c>
      <c r="CX63" s="93"/>
      <c r="CY63" s="93"/>
      <c r="CZ63" s="93"/>
      <c r="DA63" s="93" t="s">
        <v>105</v>
      </c>
      <c r="DB63" s="93"/>
      <c r="DC63" s="93"/>
      <c r="DD63" s="93"/>
      <c r="DE63" s="93"/>
      <c r="DF63" s="93" t="s">
        <v>104</v>
      </c>
      <c r="DG63" s="93"/>
      <c r="DH63" s="93"/>
      <c r="DI63" s="93"/>
      <c r="DJ63" s="93" t="s">
        <v>105</v>
      </c>
      <c r="DK63" s="93"/>
      <c r="DL63" s="93"/>
      <c r="DM63" s="93"/>
      <c r="DN63" s="93"/>
      <c r="DO63" s="117"/>
      <c r="DP63" s="84"/>
      <c r="DQ63" s="84"/>
      <c r="DR63" s="84"/>
      <c r="DS63" s="84"/>
      <c r="DT63" s="84"/>
      <c r="DU63" s="84"/>
      <c r="DV63" s="84"/>
      <c r="DW63" s="118"/>
      <c r="DX63" s="117"/>
      <c r="DY63" s="84"/>
      <c r="DZ63" s="84"/>
      <c r="EA63" s="84"/>
      <c r="EB63" s="84"/>
      <c r="EC63" s="84"/>
      <c r="ED63" s="84"/>
      <c r="EE63" s="84"/>
      <c r="EF63" s="118"/>
      <c r="EG63" s="117"/>
      <c r="EH63" s="84"/>
      <c r="EI63" s="84"/>
      <c r="EJ63" s="84"/>
      <c r="EK63" s="84"/>
      <c r="EL63" s="84"/>
      <c r="EM63" s="84"/>
      <c r="EN63" s="84"/>
      <c r="EO63" s="118"/>
      <c r="EP63" s="57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</row>
    <row r="64" spans="1:163" s="33" customFormat="1" ht="11.25" customHeight="1">
      <c r="A64" s="131"/>
      <c r="B64" s="132"/>
      <c r="C64" s="132"/>
      <c r="D64" s="132"/>
      <c r="E64" s="132"/>
      <c r="F64" s="132"/>
      <c r="G64" s="132"/>
      <c r="H64" s="132"/>
      <c r="I64" s="132"/>
      <c r="J64" s="133"/>
      <c r="K64" s="119"/>
      <c r="L64" s="120"/>
      <c r="M64" s="120"/>
      <c r="N64" s="120"/>
      <c r="O64" s="120"/>
      <c r="P64" s="120"/>
      <c r="Q64" s="120"/>
      <c r="R64" s="120"/>
      <c r="S64" s="120"/>
      <c r="T64" s="120"/>
      <c r="U64" s="121"/>
      <c r="V64" s="119"/>
      <c r="W64" s="120"/>
      <c r="X64" s="120"/>
      <c r="Y64" s="120"/>
      <c r="Z64" s="120"/>
      <c r="AA64" s="120"/>
      <c r="AB64" s="120"/>
      <c r="AC64" s="120"/>
      <c r="AD64" s="120"/>
      <c r="AE64" s="120"/>
      <c r="AF64" s="121"/>
      <c r="AG64" s="119"/>
      <c r="AH64" s="120"/>
      <c r="AI64" s="120"/>
      <c r="AJ64" s="120"/>
      <c r="AK64" s="120"/>
      <c r="AL64" s="120"/>
      <c r="AM64" s="120"/>
      <c r="AN64" s="120"/>
      <c r="AO64" s="120"/>
      <c r="AP64" s="120"/>
      <c r="AQ64" s="121"/>
      <c r="AR64" s="119"/>
      <c r="AS64" s="120"/>
      <c r="AT64" s="120"/>
      <c r="AU64" s="120"/>
      <c r="AV64" s="120"/>
      <c r="AW64" s="120"/>
      <c r="AX64" s="120"/>
      <c r="AY64" s="120"/>
      <c r="AZ64" s="120"/>
      <c r="BA64" s="120"/>
      <c r="BB64" s="121"/>
      <c r="BC64" s="119"/>
      <c r="BD64" s="120"/>
      <c r="BE64" s="120"/>
      <c r="BF64" s="120"/>
      <c r="BG64" s="120"/>
      <c r="BH64" s="120"/>
      <c r="BI64" s="120"/>
      <c r="BJ64" s="120"/>
      <c r="BK64" s="120"/>
      <c r="BL64" s="120"/>
      <c r="BM64" s="121"/>
      <c r="BN64" s="100"/>
      <c r="BO64" s="101"/>
      <c r="BP64" s="101"/>
      <c r="BQ64" s="101"/>
      <c r="BR64" s="101"/>
      <c r="BS64" s="101"/>
      <c r="BT64" s="101"/>
      <c r="BU64" s="101"/>
      <c r="BV64" s="101"/>
      <c r="BW64" s="102"/>
      <c r="BX64" s="100"/>
      <c r="BY64" s="101"/>
      <c r="BZ64" s="101"/>
      <c r="CA64" s="101"/>
      <c r="CB64" s="101"/>
      <c r="CC64" s="101"/>
      <c r="CD64" s="101"/>
      <c r="CE64" s="101"/>
      <c r="CF64" s="102"/>
      <c r="CG64" s="141"/>
      <c r="CH64" s="142"/>
      <c r="CI64" s="142"/>
      <c r="CJ64" s="142"/>
      <c r="CK64" s="142"/>
      <c r="CL64" s="142"/>
      <c r="CM64" s="143"/>
      <c r="CN64" s="93">
        <v>4</v>
      </c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119"/>
      <c r="DP64" s="120"/>
      <c r="DQ64" s="120"/>
      <c r="DR64" s="120"/>
      <c r="DS64" s="120"/>
      <c r="DT64" s="120"/>
      <c r="DU64" s="120"/>
      <c r="DV64" s="120"/>
      <c r="DW64" s="121"/>
      <c r="DX64" s="119"/>
      <c r="DY64" s="120"/>
      <c r="DZ64" s="120"/>
      <c r="EA64" s="120"/>
      <c r="EB64" s="120"/>
      <c r="EC64" s="120"/>
      <c r="ED64" s="120"/>
      <c r="EE64" s="120"/>
      <c r="EF64" s="121"/>
      <c r="EG64" s="119"/>
      <c r="EH64" s="120"/>
      <c r="EI64" s="120"/>
      <c r="EJ64" s="120"/>
      <c r="EK64" s="120"/>
      <c r="EL64" s="120"/>
      <c r="EM64" s="120"/>
      <c r="EN64" s="120"/>
      <c r="EO64" s="121"/>
      <c r="EP64" s="57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</row>
    <row r="65" spans="1:163" s="33" customFormat="1" ht="12.75" customHeight="1">
      <c r="A65" s="125" t="s">
        <v>162</v>
      </c>
      <c r="B65" s="126"/>
      <c r="C65" s="126"/>
      <c r="D65" s="126"/>
      <c r="E65" s="126"/>
      <c r="F65" s="126"/>
      <c r="G65" s="126"/>
      <c r="H65" s="126"/>
      <c r="I65" s="126"/>
      <c r="J65" s="127"/>
      <c r="K65" s="134"/>
      <c r="L65" s="115"/>
      <c r="M65" s="115"/>
      <c r="N65" s="115"/>
      <c r="O65" s="115"/>
      <c r="P65" s="115"/>
      <c r="Q65" s="115"/>
      <c r="R65" s="115"/>
      <c r="S65" s="115"/>
      <c r="T65" s="115"/>
      <c r="U65" s="116"/>
      <c r="V65" s="134"/>
      <c r="W65" s="115"/>
      <c r="X65" s="115"/>
      <c r="Y65" s="115"/>
      <c r="Z65" s="115"/>
      <c r="AA65" s="115"/>
      <c r="AB65" s="115"/>
      <c r="AC65" s="115"/>
      <c r="AD65" s="115"/>
      <c r="AE65" s="115"/>
      <c r="AF65" s="116"/>
      <c r="AG65" s="134"/>
      <c r="AH65" s="115"/>
      <c r="AI65" s="115"/>
      <c r="AJ65" s="115"/>
      <c r="AK65" s="115"/>
      <c r="AL65" s="115"/>
      <c r="AM65" s="115"/>
      <c r="AN65" s="115"/>
      <c r="AO65" s="115"/>
      <c r="AP65" s="115"/>
      <c r="AQ65" s="116"/>
      <c r="AR65" s="94" t="s">
        <v>9</v>
      </c>
      <c r="AS65" s="115"/>
      <c r="AT65" s="115"/>
      <c r="AU65" s="115"/>
      <c r="AV65" s="115"/>
      <c r="AW65" s="115"/>
      <c r="AX65" s="115"/>
      <c r="AY65" s="115"/>
      <c r="AZ65" s="115"/>
      <c r="BA65" s="115"/>
      <c r="BB65" s="116"/>
      <c r="BC65" s="134"/>
      <c r="BD65" s="115"/>
      <c r="BE65" s="115"/>
      <c r="BF65" s="115"/>
      <c r="BG65" s="115"/>
      <c r="BH65" s="115"/>
      <c r="BI65" s="115"/>
      <c r="BJ65" s="115"/>
      <c r="BK65" s="115"/>
      <c r="BL65" s="115"/>
      <c r="BM65" s="116"/>
      <c r="BN65" s="94" t="s">
        <v>122</v>
      </c>
      <c r="BO65" s="95"/>
      <c r="BP65" s="95"/>
      <c r="BQ65" s="95"/>
      <c r="BR65" s="95"/>
      <c r="BS65" s="95"/>
      <c r="BT65" s="95"/>
      <c r="BU65" s="95"/>
      <c r="BV65" s="95"/>
      <c r="BW65" s="96"/>
      <c r="BX65" s="94" t="s">
        <v>117</v>
      </c>
      <c r="BY65" s="95"/>
      <c r="BZ65" s="95"/>
      <c r="CA65" s="95"/>
      <c r="CB65" s="95"/>
      <c r="CC65" s="95"/>
      <c r="CD65" s="95"/>
      <c r="CE65" s="95"/>
      <c r="CF65" s="96"/>
      <c r="CG65" s="135"/>
      <c r="CH65" s="136"/>
      <c r="CI65" s="136"/>
      <c r="CJ65" s="136"/>
      <c r="CK65" s="136"/>
      <c r="CL65" s="136"/>
      <c r="CM65" s="137"/>
      <c r="CN65" s="268">
        <f>SUM(((CN67*8)+(CW67*4))/12)</f>
        <v>9.333333333333334</v>
      </c>
      <c r="CO65" s="268"/>
      <c r="CP65" s="268"/>
      <c r="CQ65" s="268"/>
      <c r="CR65" s="268"/>
      <c r="CS65" s="268"/>
      <c r="CT65" s="268"/>
      <c r="CU65" s="268"/>
      <c r="CV65" s="268"/>
      <c r="CW65" s="268">
        <f>SUM(((CW67*8)+(DA67*4))/12)</f>
        <v>0</v>
      </c>
      <c r="CX65" s="268"/>
      <c r="CY65" s="268"/>
      <c r="CZ65" s="268"/>
      <c r="DA65" s="268"/>
      <c r="DB65" s="268"/>
      <c r="DC65" s="268"/>
      <c r="DD65" s="268"/>
      <c r="DE65" s="268"/>
      <c r="DF65" s="268">
        <f>SUM(((DF67*8)+(DJ67*4))/12)</f>
        <v>0</v>
      </c>
      <c r="DG65" s="268"/>
      <c r="DH65" s="268"/>
      <c r="DI65" s="268"/>
      <c r="DJ65" s="268"/>
      <c r="DK65" s="268"/>
      <c r="DL65" s="268"/>
      <c r="DM65" s="268"/>
      <c r="DN65" s="268"/>
      <c r="DO65" s="134"/>
      <c r="DP65" s="115"/>
      <c r="DQ65" s="115"/>
      <c r="DR65" s="115"/>
      <c r="DS65" s="115"/>
      <c r="DT65" s="115"/>
      <c r="DU65" s="115"/>
      <c r="DV65" s="115"/>
      <c r="DW65" s="116"/>
      <c r="DX65" s="134"/>
      <c r="DY65" s="115"/>
      <c r="DZ65" s="115"/>
      <c r="EA65" s="115"/>
      <c r="EB65" s="115"/>
      <c r="EC65" s="115"/>
      <c r="ED65" s="115"/>
      <c r="EE65" s="115"/>
      <c r="EF65" s="116"/>
      <c r="EG65" s="134"/>
      <c r="EH65" s="115"/>
      <c r="EI65" s="115"/>
      <c r="EJ65" s="115"/>
      <c r="EK65" s="115"/>
      <c r="EL65" s="115"/>
      <c r="EM65" s="115"/>
      <c r="EN65" s="115"/>
      <c r="EO65" s="116"/>
      <c r="EP65" s="57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</row>
    <row r="66" spans="1:163" s="33" customFormat="1" ht="12.75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30"/>
      <c r="K66" s="117"/>
      <c r="L66" s="84"/>
      <c r="M66" s="84"/>
      <c r="N66" s="84"/>
      <c r="O66" s="84"/>
      <c r="P66" s="84"/>
      <c r="Q66" s="84"/>
      <c r="R66" s="84"/>
      <c r="S66" s="84"/>
      <c r="T66" s="84"/>
      <c r="U66" s="118"/>
      <c r="V66" s="117"/>
      <c r="W66" s="84"/>
      <c r="X66" s="84"/>
      <c r="Y66" s="84"/>
      <c r="Z66" s="84"/>
      <c r="AA66" s="84"/>
      <c r="AB66" s="84"/>
      <c r="AC66" s="84"/>
      <c r="AD66" s="84"/>
      <c r="AE66" s="84"/>
      <c r="AF66" s="118"/>
      <c r="AG66" s="117"/>
      <c r="AH66" s="84"/>
      <c r="AI66" s="84"/>
      <c r="AJ66" s="84"/>
      <c r="AK66" s="84"/>
      <c r="AL66" s="84"/>
      <c r="AM66" s="84"/>
      <c r="AN66" s="84"/>
      <c r="AO66" s="84"/>
      <c r="AP66" s="84"/>
      <c r="AQ66" s="118"/>
      <c r="AR66" s="117"/>
      <c r="AS66" s="84"/>
      <c r="AT66" s="84"/>
      <c r="AU66" s="84"/>
      <c r="AV66" s="84"/>
      <c r="AW66" s="84"/>
      <c r="AX66" s="84"/>
      <c r="AY66" s="84"/>
      <c r="AZ66" s="84"/>
      <c r="BA66" s="84"/>
      <c r="BB66" s="118"/>
      <c r="BC66" s="117"/>
      <c r="BD66" s="84"/>
      <c r="BE66" s="84"/>
      <c r="BF66" s="84"/>
      <c r="BG66" s="84"/>
      <c r="BH66" s="84"/>
      <c r="BI66" s="84"/>
      <c r="BJ66" s="84"/>
      <c r="BK66" s="84"/>
      <c r="BL66" s="84"/>
      <c r="BM66" s="118"/>
      <c r="BN66" s="97"/>
      <c r="BO66" s="98"/>
      <c r="BP66" s="98"/>
      <c r="BQ66" s="98"/>
      <c r="BR66" s="98"/>
      <c r="BS66" s="98"/>
      <c r="BT66" s="98"/>
      <c r="BU66" s="98"/>
      <c r="BV66" s="98"/>
      <c r="BW66" s="99"/>
      <c r="BX66" s="97"/>
      <c r="BY66" s="98"/>
      <c r="BZ66" s="98"/>
      <c r="CA66" s="98"/>
      <c r="CB66" s="98"/>
      <c r="CC66" s="98"/>
      <c r="CD66" s="98"/>
      <c r="CE66" s="98"/>
      <c r="CF66" s="99"/>
      <c r="CG66" s="138"/>
      <c r="CH66" s="139"/>
      <c r="CI66" s="139"/>
      <c r="CJ66" s="139"/>
      <c r="CK66" s="139"/>
      <c r="CL66" s="139"/>
      <c r="CM66" s="140"/>
      <c r="CN66" s="93" t="s">
        <v>104</v>
      </c>
      <c r="CO66" s="93"/>
      <c r="CP66" s="93"/>
      <c r="CQ66" s="93"/>
      <c r="CR66" s="93" t="s">
        <v>105</v>
      </c>
      <c r="CS66" s="93"/>
      <c r="CT66" s="93"/>
      <c r="CU66" s="93"/>
      <c r="CV66" s="93"/>
      <c r="CW66" s="93" t="s">
        <v>104</v>
      </c>
      <c r="CX66" s="93"/>
      <c r="CY66" s="93"/>
      <c r="CZ66" s="93"/>
      <c r="DA66" s="93" t="s">
        <v>105</v>
      </c>
      <c r="DB66" s="93"/>
      <c r="DC66" s="93"/>
      <c r="DD66" s="93"/>
      <c r="DE66" s="93"/>
      <c r="DF66" s="93" t="s">
        <v>104</v>
      </c>
      <c r="DG66" s="93"/>
      <c r="DH66" s="93"/>
      <c r="DI66" s="93"/>
      <c r="DJ66" s="93" t="s">
        <v>105</v>
      </c>
      <c r="DK66" s="93"/>
      <c r="DL66" s="93"/>
      <c r="DM66" s="93"/>
      <c r="DN66" s="93"/>
      <c r="DO66" s="117"/>
      <c r="DP66" s="84"/>
      <c r="DQ66" s="84"/>
      <c r="DR66" s="84"/>
      <c r="DS66" s="84"/>
      <c r="DT66" s="84"/>
      <c r="DU66" s="84"/>
      <c r="DV66" s="84"/>
      <c r="DW66" s="118"/>
      <c r="DX66" s="117"/>
      <c r="DY66" s="84"/>
      <c r="DZ66" s="84"/>
      <c r="EA66" s="84"/>
      <c r="EB66" s="84"/>
      <c r="EC66" s="84"/>
      <c r="ED66" s="84"/>
      <c r="EE66" s="84"/>
      <c r="EF66" s="118"/>
      <c r="EG66" s="117"/>
      <c r="EH66" s="84"/>
      <c r="EI66" s="84"/>
      <c r="EJ66" s="84"/>
      <c r="EK66" s="84"/>
      <c r="EL66" s="84"/>
      <c r="EM66" s="84"/>
      <c r="EN66" s="84"/>
      <c r="EO66" s="118"/>
      <c r="EP66" s="57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</row>
    <row r="67" spans="1:163" s="33" customFormat="1" ht="12.75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  <c r="K67" s="119"/>
      <c r="L67" s="120"/>
      <c r="M67" s="120"/>
      <c r="N67" s="120"/>
      <c r="O67" s="120"/>
      <c r="P67" s="120"/>
      <c r="Q67" s="120"/>
      <c r="R67" s="120"/>
      <c r="S67" s="120"/>
      <c r="T67" s="120"/>
      <c r="U67" s="121"/>
      <c r="V67" s="119"/>
      <c r="W67" s="120"/>
      <c r="X67" s="120"/>
      <c r="Y67" s="120"/>
      <c r="Z67" s="120"/>
      <c r="AA67" s="120"/>
      <c r="AB67" s="120"/>
      <c r="AC67" s="120"/>
      <c r="AD67" s="120"/>
      <c r="AE67" s="120"/>
      <c r="AF67" s="121"/>
      <c r="AG67" s="119"/>
      <c r="AH67" s="120"/>
      <c r="AI67" s="120"/>
      <c r="AJ67" s="120"/>
      <c r="AK67" s="120"/>
      <c r="AL67" s="120"/>
      <c r="AM67" s="120"/>
      <c r="AN67" s="120"/>
      <c r="AO67" s="120"/>
      <c r="AP67" s="120"/>
      <c r="AQ67" s="121"/>
      <c r="AR67" s="119"/>
      <c r="AS67" s="120"/>
      <c r="AT67" s="120"/>
      <c r="AU67" s="120"/>
      <c r="AV67" s="120"/>
      <c r="AW67" s="120"/>
      <c r="AX67" s="120"/>
      <c r="AY67" s="120"/>
      <c r="AZ67" s="120"/>
      <c r="BA67" s="120"/>
      <c r="BB67" s="121"/>
      <c r="BC67" s="119"/>
      <c r="BD67" s="120"/>
      <c r="BE67" s="120"/>
      <c r="BF67" s="120"/>
      <c r="BG67" s="120"/>
      <c r="BH67" s="120"/>
      <c r="BI67" s="120"/>
      <c r="BJ67" s="120"/>
      <c r="BK67" s="120"/>
      <c r="BL67" s="120"/>
      <c r="BM67" s="121"/>
      <c r="BN67" s="100"/>
      <c r="BO67" s="101"/>
      <c r="BP67" s="101"/>
      <c r="BQ67" s="101"/>
      <c r="BR67" s="101"/>
      <c r="BS67" s="101"/>
      <c r="BT67" s="101"/>
      <c r="BU67" s="101"/>
      <c r="BV67" s="101"/>
      <c r="BW67" s="102"/>
      <c r="BX67" s="100"/>
      <c r="BY67" s="101"/>
      <c r="BZ67" s="101"/>
      <c r="CA67" s="101"/>
      <c r="CB67" s="101"/>
      <c r="CC67" s="101"/>
      <c r="CD67" s="101"/>
      <c r="CE67" s="101"/>
      <c r="CF67" s="102"/>
      <c r="CG67" s="141"/>
      <c r="CH67" s="142"/>
      <c r="CI67" s="142"/>
      <c r="CJ67" s="142"/>
      <c r="CK67" s="142"/>
      <c r="CL67" s="142"/>
      <c r="CM67" s="143"/>
      <c r="CN67" s="93">
        <v>14</v>
      </c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119"/>
      <c r="DP67" s="120"/>
      <c r="DQ67" s="120"/>
      <c r="DR67" s="120"/>
      <c r="DS67" s="120"/>
      <c r="DT67" s="120"/>
      <c r="DU67" s="120"/>
      <c r="DV67" s="120"/>
      <c r="DW67" s="121"/>
      <c r="DX67" s="119"/>
      <c r="DY67" s="120"/>
      <c r="DZ67" s="120"/>
      <c r="EA67" s="120"/>
      <c r="EB67" s="120"/>
      <c r="EC67" s="120"/>
      <c r="ED67" s="120"/>
      <c r="EE67" s="120"/>
      <c r="EF67" s="121"/>
      <c r="EG67" s="119"/>
      <c r="EH67" s="120"/>
      <c r="EI67" s="120"/>
      <c r="EJ67" s="120"/>
      <c r="EK67" s="120"/>
      <c r="EL67" s="120"/>
      <c r="EM67" s="120"/>
      <c r="EN67" s="120"/>
      <c r="EO67" s="121"/>
      <c r="EP67" s="117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</row>
    <row r="68" spans="1:163" s="33" customFormat="1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6"/>
      <c r="BY68" s="16"/>
      <c r="BZ68" s="16"/>
      <c r="CA68" s="16"/>
      <c r="CB68" s="16"/>
      <c r="CC68" s="16"/>
      <c r="CD68" s="16"/>
      <c r="CE68" s="16"/>
      <c r="CF68" s="16"/>
      <c r="CG68" s="13"/>
      <c r="CH68" s="13"/>
      <c r="CI68" s="13"/>
      <c r="CJ68" s="13"/>
      <c r="CK68" s="13"/>
      <c r="CL68" s="13"/>
      <c r="CM68" s="13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</row>
    <row r="69" s="3" customFormat="1" ht="12.75" customHeight="1">
      <c r="A69" s="3" t="s">
        <v>91</v>
      </c>
    </row>
    <row r="70" spans="1:99" s="3" customFormat="1" ht="12.75" customHeight="1">
      <c r="A70" s="3" t="s">
        <v>85</v>
      </c>
      <c r="BY70" s="238">
        <v>0.05</v>
      </c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239"/>
      <c r="CT70" s="239"/>
      <c r="CU70" s="240"/>
    </row>
    <row r="71" s="3" customFormat="1" ht="16.5" customHeight="1">
      <c r="A71" s="3" t="s">
        <v>67</v>
      </c>
    </row>
    <row r="72" s="3" customFormat="1" ht="6" customHeight="1"/>
    <row r="73" spans="1:163" s="3" customFormat="1" ht="15.75" customHeight="1">
      <c r="A73" s="239" t="s">
        <v>41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</row>
    <row r="74" spans="1:163" s="36" customFormat="1" ht="15.75" customHeight="1">
      <c r="A74" s="159" t="s">
        <v>34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60"/>
      <c r="AE74" s="161" t="s">
        <v>35</v>
      </c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60"/>
      <c r="BJ74" s="161" t="s">
        <v>36</v>
      </c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60"/>
      <c r="CH74" s="161" t="s">
        <v>37</v>
      </c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60"/>
      <c r="DF74" s="161" t="s">
        <v>38</v>
      </c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</row>
    <row r="75" spans="1:163" s="52" customFormat="1" ht="15.75" customHeight="1">
      <c r="A75" s="83">
        <v>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248"/>
      <c r="AE75" s="82">
        <v>2</v>
      </c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248"/>
      <c r="BJ75" s="252" t="s">
        <v>39</v>
      </c>
      <c r="BK75" s="253"/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3"/>
      <c r="CD75" s="253"/>
      <c r="CE75" s="253"/>
      <c r="CF75" s="253"/>
      <c r="CG75" s="254"/>
      <c r="CH75" s="252" t="s">
        <v>40</v>
      </c>
      <c r="CI75" s="253"/>
      <c r="CJ75" s="253"/>
      <c r="CK75" s="253"/>
      <c r="CL75" s="253"/>
      <c r="CM75" s="253"/>
      <c r="CN75" s="253"/>
      <c r="CO75" s="253"/>
      <c r="CP75" s="253"/>
      <c r="CQ75" s="253"/>
      <c r="CR75" s="253"/>
      <c r="CS75" s="253"/>
      <c r="CT75" s="253"/>
      <c r="CU75" s="253"/>
      <c r="CV75" s="253"/>
      <c r="CW75" s="253"/>
      <c r="CX75" s="253"/>
      <c r="CY75" s="253"/>
      <c r="CZ75" s="253"/>
      <c r="DA75" s="253"/>
      <c r="DB75" s="253"/>
      <c r="DC75" s="253"/>
      <c r="DD75" s="253"/>
      <c r="DE75" s="254"/>
      <c r="DF75" s="82">
        <v>5</v>
      </c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</row>
    <row r="76" spans="1:163" s="36" customFormat="1" ht="15.7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264"/>
      <c r="AE76" s="80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264"/>
      <c r="BJ76" s="265"/>
      <c r="BK76" s="266"/>
      <c r="BL76" s="266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7"/>
      <c r="CH76" s="265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7"/>
      <c r="DF76" s="80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</row>
    <row r="77" s="3" customFormat="1" ht="15.75"/>
    <row r="78" s="3" customFormat="1" ht="15.75">
      <c r="A78" s="3" t="s">
        <v>42</v>
      </c>
    </row>
    <row r="79" s="3" customFormat="1" ht="9.75" customHeight="1"/>
    <row r="80" spans="1:163" s="3" customFormat="1" ht="261.75" customHeight="1">
      <c r="A80" s="255" t="s">
        <v>43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6" t="s">
        <v>182</v>
      </c>
      <c r="AP80" s="257"/>
      <c r="AQ80" s="257"/>
      <c r="AR80" s="257"/>
      <c r="AS80" s="257"/>
      <c r="AT80" s="257"/>
      <c r="AU80" s="257"/>
      <c r="AV80" s="257"/>
      <c r="AW80" s="257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7"/>
      <c r="BK80" s="257"/>
      <c r="BL80" s="257"/>
      <c r="BM80" s="257"/>
      <c r="BN80" s="257"/>
      <c r="BO80" s="257"/>
      <c r="BP80" s="257"/>
      <c r="BQ80" s="257"/>
      <c r="BR80" s="257"/>
      <c r="BS80" s="257"/>
      <c r="BT80" s="257"/>
      <c r="BU80" s="257"/>
      <c r="BV80" s="257"/>
      <c r="BW80" s="257"/>
      <c r="BX80" s="257"/>
      <c r="BY80" s="257"/>
      <c r="BZ80" s="257"/>
      <c r="CA80" s="257"/>
      <c r="CB80" s="257"/>
      <c r="CC80" s="257"/>
      <c r="CD80" s="257"/>
      <c r="CE80" s="257"/>
      <c r="CF80" s="257"/>
      <c r="CG80" s="257"/>
      <c r="CH80" s="257"/>
      <c r="CI80" s="257"/>
      <c r="CJ80" s="257"/>
      <c r="CK80" s="257"/>
      <c r="CL80" s="257"/>
      <c r="CM80" s="257"/>
      <c r="CN80" s="257"/>
      <c r="CO80" s="257"/>
      <c r="CP80" s="257"/>
      <c r="CQ80" s="257"/>
      <c r="CR80" s="257"/>
      <c r="CS80" s="257"/>
      <c r="CT80" s="257"/>
      <c r="CU80" s="257"/>
      <c r="CV80" s="257"/>
      <c r="CW80" s="257"/>
      <c r="CX80" s="257"/>
      <c r="CY80" s="257"/>
      <c r="CZ80" s="257"/>
      <c r="DA80" s="257"/>
      <c r="DB80" s="257"/>
      <c r="DC80" s="257"/>
      <c r="DD80" s="257"/>
      <c r="DE80" s="257"/>
      <c r="DF80" s="257"/>
      <c r="DG80" s="257"/>
      <c r="DH80" s="257"/>
      <c r="DI80" s="257"/>
      <c r="DJ80" s="257"/>
      <c r="DK80" s="257"/>
      <c r="DL80" s="257"/>
      <c r="DM80" s="257"/>
      <c r="DN80" s="257"/>
      <c r="DO80" s="257"/>
      <c r="DP80" s="257"/>
      <c r="DQ80" s="257"/>
      <c r="DR80" s="257"/>
      <c r="DS80" s="257"/>
      <c r="DT80" s="257"/>
      <c r="DU80" s="257"/>
      <c r="DV80" s="257"/>
      <c r="DW80" s="257"/>
      <c r="DX80" s="257"/>
      <c r="DY80" s="257"/>
      <c r="DZ80" s="257"/>
      <c r="EA80" s="257"/>
      <c r="EB80" s="257"/>
      <c r="EC80" s="257"/>
      <c r="ED80" s="257"/>
      <c r="EE80" s="257"/>
      <c r="EF80" s="257"/>
      <c r="EG80" s="257"/>
      <c r="EH80" s="257"/>
      <c r="EI80" s="257"/>
      <c r="EJ80" s="257"/>
      <c r="EK80" s="257"/>
      <c r="EL80" s="257"/>
      <c r="EM80" s="257"/>
      <c r="EN80" s="257"/>
      <c r="EO80" s="257"/>
      <c r="EP80" s="257"/>
      <c r="EQ80" s="257"/>
      <c r="ER80" s="257"/>
      <c r="ES80" s="257"/>
      <c r="ET80" s="257"/>
      <c r="EU80" s="257"/>
      <c r="EV80" s="257"/>
      <c r="EW80" s="257"/>
      <c r="EX80" s="257"/>
      <c r="EY80" s="257"/>
      <c r="EZ80" s="257"/>
      <c r="FA80" s="257"/>
      <c r="FB80" s="257"/>
      <c r="FC80" s="257"/>
      <c r="FD80" s="257"/>
      <c r="FE80" s="257"/>
      <c r="FF80" s="257"/>
      <c r="FG80" s="257"/>
    </row>
    <row r="81" spans="41:163" ht="13.5" customHeight="1">
      <c r="AO81" s="162" t="s">
        <v>44</v>
      </c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</row>
    <row r="82" spans="41:163" ht="13.5" customHeight="1"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</row>
    <row r="83" s="3" customFormat="1" ht="15.75" customHeight="1">
      <c r="A83" s="3" t="s">
        <v>68</v>
      </c>
    </row>
    <row r="84" ht="7.5" customHeight="1"/>
    <row r="85" spans="1:163" s="36" customFormat="1" ht="15.75" customHeight="1">
      <c r="A85" s="159" t="s">
        <v>45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60"/>
      <c r="BD85" s="161" t="s">
        <v>46</v>
      </c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60"/>
      <c r="DF85" s="161" t="s">
        <v>47</v>
      </c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</row>
    <row r="86" spans="1:163" s="36" customFormat="1" ht="15.75" customHeight="1">
      <c r="A86" s="83">
        <v>1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248"/>
      <c r="BD86" s="252" t="s">
        <v>48</v>
      </c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3"/>
      <c r="DB86" s="253"/>
      <c r="DC86" s="253"/>
      <c r="DD86" s="253"/>
      <c r="DE86" s="254"/>
      <c r="DF86" s="82">
        <v>3</v>
      </c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</row>
    <row r="87" spans="1:163" s="36" customFormat="1" ht="214.5" customHeight="1">
      <c r="A87" s="76" t="s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258"/>
      <c r="BD87" s="259" t="s">
        <v>185</v>
      </c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/>
      <c r="CC87" s="260"/>
      <c r="CD87" s="260"/>
      <c r="CE87" s="260"/>
      <c r="CF87" s="260"/>
      <c r="CG87" s="260"/>
      <c r="CH87" s="260"/>
      <c r="CI87" s="260"/>
      <c r="CJ87" s="260"/>
      <c r="CK87" s="260"/>
      <c r="CL87" s="260"/>
      <c r="CM87" s="260"/>
      <c r="CN87" s="260"/>
      <c r="CO87" s="260"/>
      <c r="CP87" s="260"/>
      <c r="CQ87" s="260"/>
      <c r="CR87" s="260"/>
      <c r="CS87" s="260"/>
      <c r="CT87" s="260"/>
      <c r="CU87" s="260"/>
      <c r="CV87" s="260"/>
      <c r="CW87" s="260"/>
      <c r="CX87" s="260"/>
      <c r="CY87" s="260"/>
      <c r="CZ87" s="260"/>
      <c r="DA87" s="260"/>
      <c r="DB87" s="260"/>
      <c r="DC87" s="260"/>
      <c r="DD87" s="260"/>
      <c r="DE87" s="261"/>
      <c r="DF87" s="75" t="s">
        <v>1</v>
      </c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</row>
    <row r="88" spans="1:163" s="36" customFormat="1" ht="26.25" customHeight="1">
      <c r="A88" s="249" t="s">
        <v>2</v>
      </c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  <c r="BA88" s="250"/>
      <c r="BB88" s="250"/>
      <c r="BC88" s="251"/>
      <c r="BD88" s="244" t="s">
        <v>3</v>
      </c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5"/>
      <c r="BY88" s="245"/>
      <c r="BZ88" s="245"/>
      <c r="CA88" s="245"/>
      <c r="CB88" s="245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5"/>
      <c r="DA88" s="245"/>
      <c r="DB88" s="245"/>
      <c r="DC88" s="245"/>
      <c r="DD88" s="245"/>
      <c r="DE88" s="246"/>
      <c r="DF88" s="82" t="s">
        <v>4</v>
      </c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</row>
    <row r="89" spans="1:163" s="36" customFormat="1" ht="15.75" customHeight="1">
      <c r="A89" s="83" t="s">
        <v>5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248"/>
      <c r="BD89" s="244" t="s">
        <v>3</v>
      </c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5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  <c r="DB89" s="245"/>
      <c r="DC89" s="245"/>
      <c r="DD89" s="245"/>
      <c r="DE89" s="246"/>
      <c r="DF89" s="82" t="s">
        <v>4</v>
      </c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</row>
    <row r="90" spans="1:163" s="36" customFormat="1" ht="15.75" customHeight="1">
      <c r="A90" s="83" t="s">
        <v>6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248"/>
      <c r="BD90" s="244" t="s">
        <v>3</v>
      </c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5"/>
      <c r="BQ90" s="245"/>
      <c r="BR90" s="245"/>
      <c r="BS90" s="245"/>
      <c r="BT90" s="245"/>
      <c r="BU90" s="245"/>
      <c r="BV90" s="245"/>
      <c r="BW90" s="245"/>
      <c r="BX90" s="245"/>
      <c r="BY90" s="245"/>
      <c r="BZ90" s="245"/>
      <c r="CA90" s="245"/>
      <c r="CB90" s="245"/>
      <c r="CC90" s="245"/>
      <c r="CD90" s="245"/>
      <c r="CE90" s="245"/>
      <c r="CF90" s="245"/>
      <c r="CG90" s="245"/>
      <c r="CH90" s="245"/>
      <c r="CI90" s="245"/>
      <c r="CJ90" s="245"/>
      <c r="CK90" s="245"/>
      <c r="CL90" s="245"/>
      <c r="CM90" s="245"/>
      <c r="CN90" s="245"/>
      <c r="CO90" s="245"/>
      <c r="CP90" s="245"/>
      <c r="CQ90" s="245"/>
      <c r="CR90" s="245"/>
      <c r="CS90" s="245"/>
      <c r="CT90" s="245"/>
      <c r="CU90" s="245"/>
      <c r="CV90" s="245"/>
      <c r="CW90" s="245"/>
      <c r="CX90" s="245"/>
      <c r="CY90" s="245"/>
      <c r="CZ90" s="245"/>
      <c r="DA90" s="245"/>
      <c r="DB90" s="245"/>
      <c r="DC90" s="245"/>
      <c r="DD90" s="245"/>
      <c r="DE90" s="246"/>
      <c r="DF90" s="82" t="s">
        <v>4</v>
      </c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</row>
    <row r="91" spans="1:163" s="36" customFormat="1" ht="33.75" customHeight="1">
      <c r="A91" s="242" t="s">
        <v>7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3"/>
      <c r="BD91" s="244" t="s">
        <v>3</v>
      </c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5"/>
      <c r="BQ91" s="245"/>
      <c r="BR91" s="245"/>
      <c r="BS91" s="245"/>
      <c r="BT91" s="245"/>
      <c r="BU91" s="245"/>
      <c r="BV91" s="245"/>
      <c r="BW91" s="245"/>
      <c r="BX91" s="245"/>
      <c r="BY91" s="245"/>
      <c r="BZ91" s="245"/>
      <c r="CA91" s="245"/>
      <c r="CB91" s="245"/>
      <c r="CC91" s="245"/>
      <c r="CD91" s="245"/>
      <c r="CE91" s="245"/>
      <c r="CF91" s="245"/>
      <c r="CG91" s="245"/>
      <c r="CH91" s="245"/>
      <c r="CI91" s="245"/>
      <c r="CJ91" s="245"/>
      <c r="CK91" s="245"/>
      <c r="CL91" s="245"/>
      <c r="CM91" s="245"/>
      <c r="CN91" s="245"/>
      <c r="CO91" s="245"/>
      <c r="CP91" s="245"/>
      <c r="CQ91" s="245"/>
      <c r="CR91" s="245"/>
      <c r="CS91" s="245"/>
      <c r="CT91" s="245"/>
      <c r="CU91" s="245"/>
      <c r="CV91" s="245"/>
      <c r="CW91" s="245"/>
      <c r="CX91" s="245"/>
      <c r="CY91" s="245"/>
      <c r="CZ91" s="245"/>
      <c r="DA91" s="245"/>
      <c r="DB91" s="245"/>
      <c r="DC91" s="245"/>
      <c r="DD91" s="245"/>
      <c r="DE91" s="246"/>
      <c r="DF91" s="247" t="s">
        <v>4</v>
      </c>
      <c r="DG91" s="242"/>
      <c r="DH91" s="242"/>
      <c r="DI91" s="242"/>
      <c r="DJ91" s="242"/>
      <c r="DK91" s="242"/>
      <c r="DL91" s="242"/>
      <c r="DM91" s="242"/>
      <c r="DN91" s="242"/>
      <c r="DO91" s="242"/>
      <c r="DP91" s="242"/>
      <c r="DQ91" s="242"/>
      <c r="DR91" s="242"/>
      <c r="DS91" s="242"/>
      <c r="DT91" s="242"/>
      <c r="DU91" s="242"/>
      <c r="DV91" s="242"/>
      <c r="DW91" s="242"/>
      <c r="DX91" s="242"/>
      <c r="DY91" s="242"/>
      <c r="DZ91" s="242"/>
      <c r="EA91" s="242"/>
      <c r="EB91" s="242"/>
      <c r="EC91" s="242"/>
      <c r="ED91" s="242"/>
      <c r="EE91" s="242"/>
      <c r="EF91" s="242"/>
      <c r="EG91" s="242"/>
      <c r="EH91" s="242"/>
      <c r="EI91" s="242"/>
      <c r="EJ91" s="242"/>
      <c r="EK91" s="242"/>
      <c r="EL91" s="242"/>
      <c r="EM91" s="242"/>
      <c r="EN91" s="242"/>
      <c r="EO91" s="242"/>
      <c r="EP91" s="242"/>
      <c r="EQ91" s="242"/>
      <c r="ER91" s="242"/>
      <c r="ES91" s="242"/>
      <c r="ET91" s="242"/>
      <c r="EU91" s="242"/>
      <c r="EV91" s="242"/>
      <c r="EW91" s="242"/>
      <c r="EX91" s="242"/>
      <c r="EY91" s="242"/>
      <c r="EZ91" s="242"/>
      <c r="FA91" s="242"/>
      <c r="FB91" s="242"/>
      <c r="FC91" s="242"/>
      <c r="FD91" s="242"/>
      <c r="FE91" s="242"/>
      <c r="FF91" s="242"/>
      <c r="FG91" s="242"/>
    </row>
  </sheetData>
  <sheetProtection/>
  <mergeCells count="300">
    <mergeCell ref="DJ2:EO2"/>
    <mergeCell ref="DJ1:EO1"/>
    <mergeCell ref="EG3:EO3"/>
    <mergeCell ref="A73:FG73"/>
    <mergeCell ref="A57:J60"/>
    <mergeCell ref="K57:AQ57"/>
    <mergeCell ref="EN19:FG19"/>
    <mergeCell ref="DT19:EL19"/>
    <mergeCell ref="A43:L46"/>
    <mergeCell ref="M43:AY43"/>
    <mergeCell ref="CE11:DH11"/>
    <mergeCell ref="DK11:EA11"/>
    <mergeCell ref="ED11:FG11"/>
    <mergeCell ref="A47:L47"/>
    <mergeCell ref="M47:Y47"/>
    <mergeCell ref="Z47:AL47"/>
    <mergeCell ref="AM47:AY47"/>
    <mergeCell ref="EN20:FG20"/>
    <mergeCell ref="A20:AK20"/>
    <mergeCell ref="AL20:DQ20"/>
    <mergeCell ref="CE5:FG5"/>
    <mergeCell ref="CE8:FG8"/>
    <mergeCell ref="CE9:FG9"/>
    <mergeCell ref="CE10:DH10"/>
    <mergeCell ref="DK10:EA10"/>
    <mergeCell ref="ED10:FG10"/>
    <mergeCell ref="EY62:FG62"/>
    <mergeCell ref="CH74:DE74"/>
    <mergeCell ref="EP62:EX62"/>
    <mergeCell ref="EG62:EO64"/>
    <mergeCell ref="DJ66:DN66"/>
    <mergeCell ref="CN62:CV62"/>
    <mergeCell ref="CW62:DE62"/>
    <mergeCell ref="BY70:CU70"/>
    <mergeCell ref="CN65:CV65"/>
    <mergeCell ref="CR66:CV66"/>
    <mergeCell ref="CH76:DE76"/>
    <mergeCell ref="A75:AD75"/>
    <mergeCell ref="CX12:CY12"/>
    <mergeCell ref="CZ12:DD12"/>
    <mergeCell ref="DE12:DG12"/>
    <mergeCell ref="CG61:CM61"/>
    <mergeCell ref="CN61:CV61"/>
    <mergeCell ref="CW61:DE61"/>
    <mergeCell ref="DF61:DN61"/>
    <mergeCell ref="AE75:BI75"/>
    <mergeCell ref="EP67:EX67"/>
    <mergeCell ref="DO62:DW64"/>
    <mergeCell ref="DH12:EA12"/>
    <mergeCell ref="A76:AD76"/>
    <mergeCell ref="AE76:BI76"/>
    <mergeCell ref="BJ76:CG76"/>
    <mergeCell ref="DX62:EF64"/>
    <mergeCell ref="DF65:DN65"/>
    <mergeCell ref="CW65:DE65"/>
    <mergeCell ref="DO58:DQ58"/>
    <mergeCell ref="EB12:EE12"/>
    <mergeCell ref="EF12:EJ12"/>
    <mergeCell ref="EG65:EO67"/>
    <mergeCell ref="DA66:DE66"/>
    <mergeCell ref="DF62:DN62"/>
    <mergeCell ref="DJ63:DN63"/>
    <mergeCell ref="DF66:DI66"/>
    <mergeCell ref="DI58:DJ58"/>
    <mergeCell ref="DR58:DS58"/>
    <mergeCell ref="DO59:DW60"/>
    <mergeCell ref="BJ75:CG75"/>
    <mergeCell ref="CH75:DE75"/>
    <mergeCell ref="A80:AN80"/>
    <mergeCell ref="AO80:FG80"/>
    <mergeCell ref="A87:BC87"/>
    <mergeCell ref="BD87:DE87"/>
    <mergeCell ref="DF85:FG85"/>
    <mergeCell ref="A86:BC86"/>
    <mergeCell ref="BD86:DE86"/>
    <mergeCell ref="DF86:FG86"/>
    <mergeCell ref="DF88:FG88"/>
    <mergeCell ref="A89:BC89"/>
    <mergeCell ref="A88:BC88"/>
    <mergeCell ref="BD88:DE88"/>
    <mergeCell ref="A90:BC90"/>
    <mergeCell ref="BD90:DE90"/>
    <mergeCell ref="DF90:FG90"/>
    <mergeCell ref="BD89:DE89"/>
    <mergeCell ref="DF89:FG89"/>
    <mergeCell ref="EV49:FG49"/>
    <mergeCell ref="BX52:CT52"/>
    <mergeCell ref="CD53:CG53"/>
    <mergeCell ref="A91:BC91"/>
    <mergeCell ref="BD91:DE91"/>
    <mergeCell ref="DF91:FG91"/>
    <mergeCell ref="A85:BC85"/>
    <mergeCell ref="BD85:DE85"/>
    <mergeCell ref="EK49:EU49"/>
    <mergeCell ref="EP58:EX60"/>
    <mergeCell ref="DQ49:DZ49"/>
    <mergeCell ref="EA49:EJ49"/>
    <mergeCell ref="EA47:EJ47"/>
    <mergeCell ref="EK48:EU48"/>
    <mergeCell ref="EV48:FG48"/>
    <mergeCell ref="DQ44:DS44"/>
    <mergeCell ref="DT44:DV44"/>
    <mergeCell ref="EV44:FG46"/>
    <mergeCell ref="EK43:EU46"/>
    <mergeCell ref="EK47:EU47"/>
    <mergeCell ref="AZ47:BL47"/>
    <mergeCell ref="BM47:BY47"/>
    <mergeCell ref="BZ47:CL47"/>
    <mergeCell ref="DM44:DP44"/>
    <mergeCell ref="CY47:DF47"/>
    <mergeCell ref="CM44:DF44"/>
    <mergeCell ref="DG44:DI44"/>
    <mergeCell ref="AZ46:BL46"/>
    <mergeCell ref="DG47:DP47"/>
    <mergeCell ref="BC61:BM61"/>
    <mergeCell ref="AR57:BM57"/>
    <mergeCell ref="BN57:CM57"/>
    <mergeCell ref="CN57:DN57"/>
    <mergeCell ref="CZ58:DA58"/>
    <mergeCell ref="CS58:CV58"/>
    <mergeCell ref="DF59:DN60"/>
    <mergeCell ref="DB58:DE58"/>
    <mergeCell ref="DF58:DH58"/>
    <mergeCell ref="AR60:BB60"/>
    <mergeCell ref="EK12:EN12"/>
    <mergeCell ref="DT58:DW58"/>
    <mergeCell ref="EP57:FG57"/>
    <mergeCell ref="EN24:FG24"/>
    <mergeCell ref="A31:FG31"/>
    <mergeCell ref="BG17:CN17"/>
    <mergeCell ref="CO17:CR17"/>
    <mergeCell ref="BM46:BY46"/>
    <mergeCell ref="AJ34:DG34"/>
    <mergeCell ref="M46:Y46"/>
    <mergeCell ref="AZ43:BY43"/>
    <mergeCell ref="CE32:CL32"/>
    <mergeCell ref="EN23:FG23"/>
    <mergeCell ref="AU17:BB17"/>
    <mergeCell ref="BC17:BF17"/>
    <mergeCell ref="CY17:DB17"/>
    <mergeCell ref="DC17:DL17"/>
    <mergeCell ref="CS17:CX17"/>
    <mergeCell ref="EN21:FG21"/>
    <mergeCell ref="DM34:EL35"/>
    <mergeCell ref="EN14:FG14"/>
    <mergeCell ref="EN17:FG18"/>
    <mergeCell ref="AL26:DQ26"/>
    <mergeCell ref="DY15:EL16"/>
    <mergeCell ref="EN15:FG16"/>
    <mergeCell ref="AU15:CU15"/>
    <mergeCell ref="CV15:DO15"/>
    <mergeCell ref="DT20:EL20"/>
    <mergeCell ref="A21:AK25"/>
    <mergeCell ref="AL21:DQ21"/>
    <mergeCell ref="AJ36:DG36"/>
    <mergeCell ref="AL24:DQ24"/>
    <mergeCell ref="AL25:DQ25"/>
    <mergeCell ref="BU32:CD32"/>
    <mergeCell ref="CD29:CG29"/>
    <mergeCell ref="A34:AI34"/>
    <mergeCell ref="AL22:DQ22"/>
    <mergeCell ref="AL23:DQ23"/>
    <mergeCell ref="AA44:AK45"/>
    <mergeCell ref="AN44:AX45"/>
    <mergeCell ref="BA44:BK45"/>
    <mergeCell ref="CY45:DF46"/>
    <mergeCell ref="EA45:EJ46"/>
    <mergeCell ref="CM45:CX46"/>
    <mergeCell ref="DJ44:DL44"/>
    <mergeCell ref="BN44:BX45"/>
    <mergeCell ref="BZ44:CL46"/>
    <mergeCell ref="Z46:AL46"/>
    <mergeCell ref="EN34:FG35"/>
    <mergeCell ref="DG45:DP46"/>
    <mergeCell ref="DW44:DZ44"/>
    <mergeCell ref="EG44:EJ44"/>
    <mergeCell ref="EA44:EC44"/>
    <mergeCell ref="ED44:EF44"/>
    <mergeCell ref="EV47:FG47"/>
    <mergeCell ref="A36:AI36"/>
    <mergeCell ref="DQ47:DZ47"/>
    <mergeCell ref="DQ45:DZ46"/>
    <mergeCell ref="AM46:AY46"/>
    <mergeCell ref="CM47:CX47"/>
    <mergeCell ref="BZ43:DF43"/>
    <mergeCell ref="DG43:EJ43"/>
    <mergeCell ref="AJ37:DG37"/>
    <mergeCell ref="N44:X45"/>
    <mergeCell ref="AG61:AQ61"/>
    <mergeCell ref="AR61:BB61"/>
    <mergeCell ref="BJ74:CG74"/>
    <mergeCell ref="EY58:FG60"/>
    <mergeCell ref="EG59:EO60"/>
    <mergeCell ref="DX59:EF60"/>
    <mergeCell ref="EJ58:EK58"/>
    <mergeCell ref="EL58:EO58"/>
    <mergeCell ref="DX58:DZ58"/>
    <mergeCell ref="EA58:EB58"/>
    <mergeCell ref="BN61:BW61"/>
    <mergeCell ref="BX61:CF61"/>
    <mergeCell ref="EC58:EF58"/>
    <mergeCell ref="EG58:EI58"/>
    <mergeCell ref="DK58:DN58"/>
    <mergeCell ref="BN58:BW60"/>
    <mergeCell ref="CG59:CM60"/>
    <mergeCell ref="CW59:DE60"/>
    <mergeCell ref="V65:AF67"/>
    <mergeCell ref="AO81:FG81"/>
    <mergeCell ref="DF74:FG74"/>
    <mergeCell ref="BN65:BW67"/>
    <mergeCell ref="DX65:EF67"/>
    <mergeCell ref="BX65:CF67"/>
    <mergeCell ref="CG65:CM67"/>
    <mergeCell ref="CN66:CQ66"/>
    <mergeCell ref="CR67:CV67"/>
    <mergeCell ref="CW67:CZ67"/>
    <mergeCell ref="A61:J61"/>
    <mergeCell ref="A74:AD74"/>
    <mergeCell ref="K61:U61"/>
    <mergeCell ref="V61:AF61"/>
    <mergeCell ref="AE74:BI74"/>
    <mergeCell ref="AR62:BB64"/>
    <mergeCell ref="BC62:BM64"/>
    <mergeCell ref="A65:J67"/>
    <mergeCell ref="BC65:BM67"/>
    <mergeCell ref="K65:U67"/>
    <mergeCell ref="K60:U60"/>
    <mergeCell ref="V60:AF60"/>
    <mergeCell ref="BC60:BM60"/>
    <mergeCell ref="BX59:CF60"/>
    <mergeCell ref="AG60:AQ60"/>
    <mergeCell ref="L58:T59"/>
    <mergeCell ref="W58:AE59"/>
    <mergeCell ref="AH58:AP59"/>
    <mergeCell ref="AS58:BA59"/>
    <mergeCell ref="BD58:BL59"/>
    <mergeCell ref="CR64:CV64"/>
    <mergeCell ref="CG62:CM64"/>
    <mergeCell ref="CN58:CP58"/>
    <mergeCell ref="CN59:CV60"/>
    <mergeCell ref="BX58:CM58"/>
    <mergeCell ref="CW58:CY58"/>
    <mergeCell ref="CQ58:CR58"/>
    <mergeCell ref="A62:J64"/>
    <mergeCell ref="K62:U64"/>
    <mergeCell ref="V62:AF64"/>
    <mergeCell ref="AG62:AQ64"/>
    <mergeCell ref="DO65:DW67"/>
    <mergeCell ref="CW66:CZ66"/>
    <mergeCell ref="DA67:DE67"/>
    <mergeCell ref="AG65:AQ67"/>
    <mergeCell ref="DJ67:DN67"/>
    <mergeCell ref="CN67:CQ67"/>
    <mergeCell ref="AR65:BB67"/>
    <mergeCell ref="CW64:CZ64"/>
    <mergeCell ref="DA64:DE64"/>
    <mergeCell ref="DF64:DI64"/>
    <mergeCell ref="DF63:DI63"/>
    <mergeCell ref="CM48:CX48"/>
    <mergeCell ref="CY48:DF48"/>
    <mergeCell ref="DG48:DP48"/>
    <mergeCell ref="DG49:DP49"/>
    <mergeCell ref="DO57:EO57"/>
    <mergeCell ref="EA48:EJ48"/>
    <mergeCell ref="A48:L48"/>
    <mergeCell ref="M48:Y48"/>
    <mergeCell ref="Z48:AL48"/>
    <mergeCell ref="AM48:AY48"/>
    <mergeCell ref="AZ48:BL48"/>
    <mergeCell ref="BZ48:CL48"/>
    <mergeCell ref="BM48:BY48"/>
    <mergeCell ref="BZ49:CL49"/>
    <mergeCell ref="CM49:CX49"/>
    <mergeCell ref="CY49:DF49"/>
    <mergeCell ref="A49:L49"/>
    <mergeCell ref="M49:Y49"/>
    <mergeCell ref="Z49:AL49"/>
    <mergeCell ref="AM49:AY49"/>
    <mergeCell ref="BM49:BY49"/>
    <mergeCell ref="AZ49:BL49"/>
    <mergeCell ref="DO61:DW61"/>
    <mergeCell ref="DF67:DI67"/>
    <mergeCell ref="DJ64:DN64"/>
    <mergeCell ref="BN62:BW64"/>
    <mergeCell ref="BX62:CF64"/>
    <mergeCell ref="CW63:CZ63"/>
    <mergeCell ref="DA63:DE63"/>
    <mergeCell ref="CN63:CQ63"/>
    <mergeCell ref="CN64:CQ64"/>
    <mergeCell ref="CR63:CV63"/>
    <mergeCell ref="DF87:FG87"/>
    <mergeCell ref="EN22:FG22"/>
    <mergeCell ref="DF76:FG76"/>
    <mergeCell ref="DF75:FG75"/>
    <mergeCell ref="EY67:FG67"/>
    <mergeCell ref="EY61:FG61"/>
    <mergeCell ref="EP61:EX61"/>
    <mergeCell ref="EG61:EO61"/>
    <mergeCell ref="DX61:EF61"/>
    <mergeCell ref="DQ48:DZ48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9" r:id="rId1"/>
  <rowBreaks count="2" manualBreakCount="2">
    <brk id="28" max="162" man="1"/>
    <brk id="52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59"/>
  <sheetViews>
    <sheetView view="pageBreakPreview" zoomScale="110" zoomScaleSheetLayoutView="110" zoomScalePageLayoutView="0" workbookViewId="0" topLeftCell="A19">
      <selection activeCell="DJ33" sqref="DJ33:DN33"/>
    </sheetView>
  </sheetViews>
  <sheetFormatPr defaultColWidth="0.875" defaultRowHeight="12" customHeight="1"/>
  <cols>
    <col min="1" max="8" width="0.875" style="2" customWidth="1"/>
    <col min="9" max="9" width="5.25390625" style="2" customWidth="1"/>
    <col min="10" max="10" width="4.875" style="2" customWidth="1"/>
    <col min="11" max="16" width="0.875" style="2" customWidth="1"/>
    <col min="17" max="17" width="0.74609375" style="2" customWidth="1"/>
    <col min="18" max="20" width="0.875" style="2" customWidth="1"/>
    <col min="21" max="21" width="5.625" style="2" customWidth="1"/>
    <col min="22" max="74" width="0.875" style="2" customWidth="1"/>
    <col min="75" max="75" width="1.625" style="2" customWidth="1"/>
    <col min="76" max="91" width="0.875" style="2" customWidth="1"/>
    <col min="92" max="118" width="1.875" style="2" customWidth="1"/>
    <col min="119" max="143" width="0.875" style="2" customWidth="1"/>
    <col min="144" max="144" width="1.12109375" style="2" customWidth="1"/>
    <col min="145" max="145" width="1.625" style="2" customWidth="1"/>
    <col min="146" max="148" width="0.875" style="2" customWidth="1"/>
    <col min="149" max="149" width="1.37890625" style="2" customWidth="1"/>
    <col min="150" max="16384" width="0.875" style="2" customWidth="1"/>
  </cols>
  <sheetData>
    <row r="1" spans="73:90" s="3" customFormat="1" ht="16.5" customHeight="1">
      <c r="BU1" s="208" t="s">
        <v>26</v>
      </c>
      <c r="BV1" s="208"/>
      <c r="BW1" s="208"/>
      <c r="BX1" s="208"/>
      <c r="BY1" s="208"/>
      <c r="BZ1" s="208"/>
      <c r="CA1" s="208"/>
      <c r="CB1" s="208"/>
      <c r="CC1" s="208"/>
      <c r="CD1" s="208"/>
      <c r="CE1" s="224" t="s">
        <v>48</v>
      </c>
      <c r="CF1" s="224"/>
      <c r="CG1" s="224"/>
      <c r="CH1" s="224"/>
      <c r="CI1" s="224"/>
      <c r="CJ1" s="224"/>
      <c r="CK1" s="224"/>
      <c r="CL1" s="224"/>
    </row>
    <row r="2" ht="15.75" thickBot="1"/>
    <row r="3" spans="1:163" ht="33" customHeight="1">
      <c r="A3" s="169" t="s">
        <v>27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207" t="s">
        <v>114</v>
      </c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L3" s="50"/>
      <c r="DM3" s="220" t="s">
        <v>80</v>
      </c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N3" s="185" t="s">
        <v>163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L4" s="5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32.25" customHeight="1">
      <c r="A5" s="169" t="s">
        <v>28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257" t="s">
        <v>125</v>
      </c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EN5" s="25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</row>
    <row r="6" spans="1:11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</row>
    <row r="7" spans="1:11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15.75">
      <c r="A8" s="3" t="s">
        <v>59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8.75">
      <c r="A10" s="3" t="s">
        <v>81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ht="6" customHeight="1"/>
    <row r="12" spans="1:163" s="29" customFormat="1" ht="47.25" customHeight="1">
      <c r="A12" s="196" t="s">
        <v>82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M12" s="179" t="s">
        <v>92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1"/>
      <c r="AZ12" s="179" t="s">
        <v>93</v>
      </c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1"/>
      <c r="BZ12" s="179" t="s">
        <v>72</v>
      </c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179" t="s">
        <v>56</v>
      </c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1"/>
      <c r="EK12" s="202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</row>
    <row r="13" spans="1:163" s="29" customFormat="1" ht="12.75" customHeight="1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  <c r="M13" s="27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28"/>
      <c r="Z13" s="27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28"/>
      <c r="AM13" s="27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28"/>
      <c r="AZ13" s="27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28"/>
      <c r="BM13" s="27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28"/>
      <c r="BZ13" s="196" t="s">
        <v>98</v>
      </c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8"/>
      <c r="CM13" s="179" t="s">
        <v>61</v>
      </c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1"/>
      <c r="DG13" s="193">
        <v>20</v>
      </c>
      <c r="DH13" s="194"/>
      <c r="DI13" s="194"/>
      <c r="DJ13" s="195" t="s">
        <v>159</v>
      </c>
      <c r="DK13" s="195"/>
      <c r="DL13" s="195"/>
      <c r="DM13" s="191" t="s">
        <v>29</v>
      </c>
      <c r="DN13" s="191"/>
      <c r="DO13" s="191"/>
      <c r="DP13" s="192"/>
      <c r="DQ13" s="193">
        <v>20</v>
      </c>
      <c r="DR13" s="194"/>
      <c r="DS13" s="194"/>
      <c r="DT13" s="195" t="s">
        <v>174</v>
      </c>
      <c r="DU13" s="195"/>
      <c r="DV13" s="195"/>
      <c r="DW13" s="191" t="s">
        <v>29</v>
      </c>
      <c r="DX13" s="191"/>
      <c r="DY13" s="191"/>
      <c r="DZ13" s="192"/>
      <c r="EA13" s="193">
        <v>20</v>
      </c>
      <c r="EB13" s="194"/>
      <c r="EC13" s="194"/>
      <c r="ED13" s="195" t="s">
        <v>179</v>
      </c>
      <c r="EE13" s="195"/>
      <c r="EF13" s="195"/>
      <c r="EG13" s="191" t="s">
        <v>29</v>
      </c>
      <c r="EH13" s="191"/>
      <c r="EI13" s="191"/>
      <c r="EJ13" s="192"/>
      <c r="EK13" s="202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</row>
    <row r="14" spans="1:163" s="29" customFormat="1" ht="9" customHeight="1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4"/>
      <c r="M14" s="30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31"/>
      <c r="Z14" s="30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31"/>
      <c r="AM14" s="30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31"/>
      <c r="AZ14" s="30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31"/>
      <c r="BM14" s="30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31"/>
      <c r="BZ14" s="202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4"/>
      <c r="CM14" s="196" t="s">
        <v>99</v>
      </c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8"/>
      <c r="CY14" s="196" t="s">
        <v>83</v>
      </c>
      <c r="CZ14" s="197"/>
      <c r="DA14" s="197"/>
      <c r="DB14" s="197"/>
      <c r="DC14" s="197"/>
      <c r="DD14" s="197"/>
      <c r="DE14" s="197"/>
      <c r="DF14" s="198"/>
      <c r="DG14" s="173" t="s">
        <v>30</v>
      </c>
      <c r="DH14" s="174"/>
      <c r="DI14" s="174"/>
      <c r="DJ14" s="174"/>
      <c r="DK14" s="174"/>
      <c r="DL14" s="174"/>
      <c r="DM14" s="174"/>
      <c r="DN14" s="174"/>
      <c r="DO14" s="174"/>
      <c r="DP14" s="175"/>
      <c r="DQ14" s="173" t="s">
        <v>31</v>
      </c>
      <c r="DR14" s="174"/>
      <c r="DS14" s="174"/>
      <c r="DT14" s="174"/>
      <c r="DU14" s="174"/>
      <c r="DV14" s="174"/>
      <c r="DW14" s="174"/>
      <c r="DX14" s="174"/>
      <c r="DY14" s="174"/>
      <c r="DZ14" s="175"/>
      <c r="EA14" s="173" t="s">
        <v>32</v>
      </c>
      <c r="EB14" s="174"/>
      <c r="EC14" s="174"/>
      <c r="ED14" s="174"/>
      <c r="EE14" s="174"/>
      <c r="EF14" s="174"/>
      <c r="EG14" s="174"/>
      <c r="EH14" s="174"/>
      <c r="EI14" s="174"/>
      <c r="EJ14" s="175"/>
      <c r="EK14" s="202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</row>
    <row r="15" spans="1:163" s="29" customFormat="1" ht="24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1"/>
      <c r="M15" s="176" t="s">
        <v>97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8"/>
      <c r="Z15" s="176" t="s">
        <v>97</v>
      </c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8"/>
      <c r="AM15" s="176" t="s">
        <v>97</v>
      </c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176" t="s">
        <v>97</v>
      </c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8"/>
      <c r="BM15" s="176" t="s">
        <v>97</v>
      </c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8"/>
      <c r="BZ15" s="199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1"/>
      <c r="CM15" s="199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1"/>
      <c r="CY15" s="199"/>
      <c r="CZ15" s="200"/>
      <c r="DA15" s="200"/>
      <c r="DB15" s="200"/>
      <c r="DC15" s="200"/>
      <c r="DD15" s="200"/>
      <c r="DE15" s="200"/>
      <c r="DF15" s="201"/>
      <c r="DG15" s="176"/>
      <c r="DH15" s="177"/>
      <c r="DI15" s="177"/>
      <c r="DJ15" s="177"/>
      <c r="DK15" s="177"/>
      <c r="DL15" s="177"/>
      <c r="DM15" s="177"/>
      <c r="DN15" s="177"/>
      <c r="DO15" s="177"/>
      <c r="DP15" s="178"/>
      <c r="DQ15" s="176"/>
      <c r="DR15" s="177"/>
      <c r="DS15" s="177"/>
      <c r="DT15" s="177"/>
      <c r="DU15" s="177"/>
      <c r="DV15" s="177"/>
      <c r="DW15" s="177"/>
      <c r="DX15" s="177"/>
      <c r="DY15" s="177"/>
      <c r="DZ15" s="178"/>
      <c r="EA15" s="176"/>
      <c r="EB15" s="177"/>
      <c r="EC15" s="177"/>
      <c r="ED15" s="177"/>
      <c r="EE15" s="177"/>
      <c r="EF15" s="177"/>
      <c r="EG15" s="177"/>
      <c r="EH15" s="177"/>
      <c r="EI15" s="177"/>
      <c r="EJ15" s="178"/>
      <c r="EK15" s="202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</row>
    <row r="16" spans="1:163" s="32" customFormat="1" ht="11.25" customHeight="1">
      <c r="A16" s="170">
        <v>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2"/>
      <c r="M16" s="170">
        <v>2</v>
      </c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2"/>
      <c r="Z16" s="170">
        <v>3</v>
      </c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2"/>
      <c r="AM16" s="170">
        <v>4</v>
      </c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2"/>
      <c r="AZ16" s="170">
        <v>5</v>
      </c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2"/>
      <c r="BM16" s="170">
        <v>6</v>
      </c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2"/>
      <c r="BZ16" s="170">
        <v>7</v>
      </c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2"/>
      <c r="CM16" s="170">
        <v>8</v>
      </c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2"/>
      <c r="CY16" s="170">
        <v>9</v>
      </c>
      <c r="CZ16" s="171"/>
      <c r="DA16" s="171"/>
      <c r="DB16" s="171"/>
      <c r="DC16" s="171"/>
      <c r="DD16" s="171"/>
      <c r="DE16" s="171"/>
      <c r="DF16" s="172"/>
      <c r="DG16" s="170">
        <v>10</v>
      </c>
      <c r="DH16" s="171"/>
      <c r="DI16" s="171"/>
      <c r="DJ16" s="171"/>
      <c r="DK16" s="171"/>
      <c r="DL16" s="171"/>
      <c r="DM16" s="171"/>
      <c r="DN16" s="171"/>
      <c r="DO16" s="171"/>
      <c r="DP16" s="172"/>
      <c r="DQ16" s="170">
        <v>11</v>
      </c>
      <c r="DR16" s="171"/>
      <c r="DS16" s="171"/>
      <c r="DT16" s="171"/>
      <c r="DU16" s="171"/>
      <c r="DV16" s="171"/>
      <c r="DW16" s="171"/>
      <c r="DX16" s="171"/>
      <c r="DY16" s="171"/>
      <c r="DZ16" s="172"/>
      <c r="EA16" s="170">
        <v>12</v>
      </c>
      <c r="EB16" s="171"/>
      <c r="EC16" s="171"/>
      <c r="ED16" s="171"/>
      <c r="EE16" s="171"/>
      <c r="EF16" s="171"/>
      <c r="EG16" s="171"/>
      <c r="EH16" s="171"/>
      <c r="EI16" s="171"/>
      <c r="EJ16" s="172"/>
      <c r="EK16" s="237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</row>
    <row r="17" spans="1:163" s="32" customFormat="1" ht="24" customHeight="1">
      <c r="A17" s="298" t="s">
        <v>164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300"/>
      <c r="M17" s="295" t="s">
        <v>116</v>
      </c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2"/>
      <c r="Z17" s="103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5"/>
      <c r="AM17" s="103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5"/>
      <c r="AZ17" s="295" t="s">
        <v>124</v>
      </c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7"/>
      <c r="BM17" s="103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5"/>
      <c r="BZ17" s="103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5"/>
      <c r="CM17" s="106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8"/>
      <c r="CY17" s="109"/>
      <c r="CZ17" s="110"/>
      <c r="DA17" s="110"/>
      <c r="DB17" s="110"/>
      <c r="DC17" s="110"/>
      <c r="DD17" s="110"/>
      <c r="DE17" s="110"/>
      <c r="DF17" s="111"/>
      <c r="DG17" s="90"/>
      <c r="DH17" s="91"/>
      <c r="DI17" s="91"/>
      <c r="DJ17" s="91"/>
      <c r="DK17" s="91"/>
      <c r="DL17" s="91"/>
      <c r="DM17" s="91"/>
      <c r="DN17" s="91"/>
      <c r="DO17" s="91"/>
      <c r="DP17" s="92"/>
      <c r="DQ17" s="90"/>
      <c r="DR17" s="91"/>
      <c r="DS17" s="91"/>
      <c r="DT17" s="91"/>
      <c r="DU17" s="91"/>
      <c r="DV17" s="91"/>
      <c r="DW17" s="91"/>
      <c r="DX17" s="91"/>
      <c r="DY17" s="91"/>
      <c r="DZ17" s="92"/>
      <c r="EA17" s="90"/>
      <c r="EB17" s="91"/>
      <c r="EC17" s="91"/>
      <c r="ED17" s="91"/>
      <c r="EE17" s="91"/>
      <c r="EF17" s="91"/>
      <c r="EG17" s="91"/>
      <c r="EH17" s="91"/>
      <c r="EI17" s="91"/>
      <c r="EJ17" s="92"/>
      <c r="EK17" s="58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</row>
    <row r="18" spans="1:163" s="32" customFormat="1" ht="30.75" customHeight="1">
      <c r="A18" s="298" t="s">
        <v>165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300"/>
      <c r="M18" s="295" t="s">
        <v>116</v>
      </c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2"/>
      <c r="Z18" s="103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  <c r="AM18" s="103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295" t="s">
        <v>124</v>
      </c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2"/>
      <c r="BM18" s="103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5"/>
      <c r="BZ18" s="103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5"/>
      <c r="CM18" s="106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8"/>
      <c r="CY18" s="109"/>
      <c r="CZ18" s="110"/>
      <c r="DA18" s="110"/>
      <c r="DB18" s="110"/>
      <c r="DC18" s="110"/>
      <c r="DD18" s="110"/>
      <c r="DE18" s="110"/>
      <c r="DF18" s="111"/>
      <c r="DG18" s="90"/>
      <c r="DH18" s="91"/>
      <c r="DI18" s="91"/>
      <c r="DJ18" s="91"/>
      <c r="DK18" s="91"/>
      <c r="DL18" s="91"/>
      <c r="DM18" s="91"/>
      <c r="DN18" s="91"/>
      <c r="DO18" s="91"/>
      <c r="DP18" s="92"/>
      <c r="DQ18" s="90"/>
      <c r="DR18" s="91"/>
      <c r="DS18" s="91"/>
      <c r="DT18" s="91"/>
      <c r="DU18" s="91"/>
      <c r="DV18" s="91"/>
      <c r="DW18" s="91"/>
      <c r="DX18" s="91"/>
      <c r="DY18" s="91"/>
      <c r="DZ18" s="92"/>
      <c r="EA18" s="90"/>
      <c r="EB18" s="91"/>
      <c r="EC18" s="91"/>
      <c r="ED18" s="91"/>
      <c r="EE18" s="91"/>
      <c r="EF18" s="91"/>
      <c r="EG18" s="91"/>
      <c r="EH18" s="91"/>
      <c r="EI18" s="91"/>
      <c r="EJ18" s="92"/>
      <c r="EK18" s="58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</row>
    <row r="19" spans="1:163" s="29" customFormat="1" ht="1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0"/>
      <c r="CZ19" s="10"/>
      <c r="DA19" s="10"/>
      <c r="DB19" s="10"/>
      <c r="DC19" s="10"/>
      <c r="DD19" s="10"/>
      <c r="DE19" s="10"/>
      <c r="DF19" s="10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</row>
    <row r="20" s="3" customFormat="1" ht="15.75">
      <c r="A20" s="3" t="s">
        <v>84</v>
      </c>
    </row>
    <row r="21" spans="1:98" s="3" customFormat="1" ht="15.75">
      <c r="A21" s="3" t="s">
        <v>85</v>
      </c>
      <c r="BX21" s="238">
        <v>0.05</v>
      </c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40"/>
    </row>
    <row r="22" spans="76:98" s="3" customFormat="1" ht="15.75">
      <c r="BX22" s="18"/>
      <c r="BY22" s="18"/>
      <c r="BZ22" s="18"/>
      <c r="CA22" s="18"/>
      <c r="CB22" s="18"/>
      <c r="CC22" s="18"/>
      <c r="CD22" s="241"/>
      <c r="CE22" s="241"/>
      <c r="CF22" s="241"/>
      <c r="CG22" s="241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76:98" s="3" customFormat="1" ht="15.75">
      <c r="BX23" s="18"/>
      <c r="BY23" s="18"/>
      <c r="BZ23" s="18"/>
      <c r="CA23" s="18"/>
      <c r="CB23" s="18"/>
      <c r="CC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="3" customFormat="1" ht="16.5" customHeight="1">
      <c r="A24" s="3" t="s">
        <v>66</v>
      </c>
    </row>
    <row r="25" ht="6" customHeight="1"/>
    <row r="26" spans="1:163" s="33" customFormat="1" ht="73.5" customHeight="1">
      <c r="A26" s="153" t="s">
        <v>86</v>
      </c>
      <c r="B26" s="154"/>
      <c r="C26" s="154"/>
      <c r="D26" s="154"/>
      <c r="E26" s="154"/>
      <c r="F26" s="154"/>
      <c r="G26" s="154"/>
      <c r="H26" s="154"/>
      <c r="I26" s="154"/>
      <c r="J26" s="155"/>
      <c r="K26" s="122" t="s">
        <v>60</v>
      </c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4"/>
      <c r="AR26" s="122" t="s">
        <v>71</v>
      </c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4"/>
      <c r="BN26" s="122" t="s">
        <v>70</v>
      </c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4"/>
      <c r="CN26" s="122" t="s">
        <v>33</v>
      </c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4"/>
      <c r="DO26" s="122" t="s">
        <v>102</v>
      </c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4"/>
      <c r="EP26" s="165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</row>
    <row r="27" spans="1:163" s="33" customFormat="1" ht="12" customHeight="1">
      <c r="A27" s="165"/>
      <c r="B27" s="166"/>
      <c r="C27" s="166"/>
      <c r="D27" s="166"/>
      <c r="E27" s="166"/>
      <c r="F27" s="166"/>
      <c r="G27" s="166"/>
      <c r="H27" s="166"/>
      <c r="I27" s="166"/>
      <c r="J27" s="167"/>
      <c r="K27" s="19"/>
      <c r="L27" s="95"/>
      <c r="M27" s="95"/>
      <c r="N27" s="95"/>
      <c r="O27" s="95"/>
      <c r="P27" s="95"/>
      <c r="Q27" s="95"/>
      <c r="R27" s="95"/>
      <c r="S27" s="95"/>
      <c r="T27" s="95"/>
      <c r="U27" s="20"/>
      <c r="V27" s="19"/>
      <c r="W27" s="95"/>
      <c r="X27" s="95"/>
      <c r="Y27" s="95"/>
      <c r="Z27" s="95"/>
      <c r="AA27" s="95"/>
      <c r="AB27" s="95"/>
      <c r="AC27" s="95"/>
      <c r="AD27" s="95"/>
      <c r="AE27" s="95"/>
      <c r="AF27" s="20"/>
      <c r="AG27" s="19"/>
      <c r="AH27" s="95"/>
      <c r="AI27" s="95"/>
      <c r="AJ27" s="95"/>
      <c r="AK27" s="95"/>
      <c r="AL27" s="95"/>
      <c r="AM27" s="95"/>
      <c r="AN27" s="95"/>
      <c r="AO27" s="95"/>
      <c r="AP27" s="95"/>
      <c r="AQ27" s="20"/>
      <c r="AR27" s="19"/>
      <c r="AS27" s="95"/>
      <c r="AT27" s="95"/>
      <c r="AU27" s="95"/>
      <c r="AV27" s="95"/>
      <c r="AW27" s="95"/>
      <c r="AX27" s="95"/>
      <c r="AY27" s="95"/>
      <c r="AZ27" s="95"/>
      <c r="BA27" s="95"/>
      <c r="BB27" s="20"/>
      <c r="BC27" s="19"/>
      <c r="BD27" s="95"/>
      <c r="BE27" s="95"/>
      <c r="BF27" s="95"/>
      <c r="BG27" s="95"/>
      <c r="BH27" s="95"/>
      <c r="BI27" s="95"/>
      <c r="BJ27" s="95"/>
      <c r="BK27" s="95"/>
      <c r="BL27" s="95"/>
      <c r="BM27" s="20"/>
      <c r="BN27" s="153" t="s">
        <v>100</v>
      </c>
      <c r="BO27" s="154"/>
      <c r="BP27" s="154"/>
      <c r="BQ27" s="154"/>
      <c r="BR27" s="154"/>
      <c r="BS27" s="154"/>
      <c r="BT27" s="154"/>
      <c r="BU27" s="154"/>
      <c r="BV27" s="154"/>
      <c r="BW27" s="155"/>
      <c r="BX27" s="122" t="s">
        <v>61</v>
      </c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4"/>
      <c r="CN27" s="144">
        <v>20</v>
      </c>
      <c r="CO27" s="145"/>
      <c r="CP27" s="145"/>
      <c r="CQ27" s="152" t="s">
        <v>159</v>
      </c>
      <c r="CR27" s="152"/>
      <c r="CS27" s="163" t="s">
        <v>29</v>
      </c>
      <c r="CT27" s="163"/>
      <c r="CU27" s="163"/>
      <c r="CV27" s="164"/>
      <c r="CW27" s="144">
        <v>20</v>
      </c>
      <c r="CX27" s="145"/>
      <c r="CY27" s="145"/>
      <c r="CZ27" s="152" t="s">
        <v>174</v>
      </c>
      <c r="DA27" s="152"/>
      <c r="DB27" s="163" t="s">
        <v>29</v>
      </c>
      <c r="DC27" s="163"/>
      <c r="DD27" s="163"/>
      <c r="DE27" s="164"/>
      <c r="DF27" s="144">
        <v>20</v>
      </c>
      <c r="DG27" s="145"/>
      <c r="DH27" s="145"/>
      <c r="DI27" s="152" t="s">
        <v>179</v>
      </c>
      <c r="DJ27" s="152"/>
      <c r="DK27" s="163" t="s">
        <v>29</v>
      </c>
      <c r="DL27" s="163"/>
      <c r="DM27" s="163"/>
      <c r="DN27" s="164"/>
      <c r="DO27" s="144">
        <v>20</v>
      </c>
      <c r="DP27" s="145"/>
      <c r="DQ27" s="145"/>
      <c r="DR27" s="152" t="s">
        <v>159</v>
      </c>
      <c r="DS27" s="152"/>
      <c r="DT27" s="163" t="s">
        <v>29</v>
      </c>
      <c r="DU27" s="163"/>
      <c r="DV27" s="163"/>
      <c r="DW27" s="164"/>
      <c r="DX27" s="144">
        <v>20</v>
      </c>
      <c r="DY27" s="145"/>
      <c r="DZ27" s="145"/>
      <c r="EA27" s="152" t="s">
        <v>174</v>
      </c>
      <c r="EB27" s="152"/>
      <c r="EC27" s="163" t="s">
        <v>29</v>
      </c>
      <c r="ED27" s="163"/>
      <c r="EE27" s="163"/>
      <c r="EF27" s="164"/>
      <c r="EG27" s="144">
        <v>20</v>
      </c>
      <c r="EH27" s="145"/>
      <c r="EI27" s="145"/>
      <c r="EJ27" s="152" t="s">
        <v>179</v>
      </c>
      <c r="EK27" s="152"/>
      <c r="EL27" s="163" t="s">
        <v>29</v>
      </c>
      <c r="EM27" s="163"/>
      <c r="EN27" s="163"/>
      <c r="EO27" s="164"/>
      <c r="EP27" s="146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</row>
    <row r="28" spans="1:163" s="33" customFormat="1" ht="9" customHeight="1">
      <c r="A28" s="165"/>
      <c r="B28" s="166"/>
      <c r="C28" s="166"/>
      <c r="D28" s="166"/>
      <c r="E28" s="166"/>
      <c r="F28" s="166"/>
      <c r="G28" s="166"/>
      <c r="H28" s="166"/>
      <c r="I28" s="166"/>
      <c r="J28" s="167"/>
      <c r="K28" s="21"/>
      <c r="L28" s="101"/>
      <c r="M28" s="101"/>
      <c r="N28" s="101"/>
      <c r="O28" s="101"/>
      <c r="P28" s="101"/>
      <c r="Q28" s="101"/>
      <c r="R28" s="101"/>
      <c r="S28" s="101"/>
      <c r="T28" s="101"/>
      <c r="U28" s="34"/>
      <c r="V28" s="21"/>
      <c r="W28" s="101"/>
      <c r="X28" s="101"/>
      <c r="Y28" s="101"/>
      <c r="Z28" s="101"/>
      <c r="AA28" s="101"/>
      <c r="AB28" s="101"/>
      <c r="AC28" s="101"/>
      <c r="AD28" s="101"/>
      <c r="AE28" s="101"/>
      <c r="AF28" s="34"/>
      <c r="AG28" s="21"/>
      <c r="AH28" s="101"/>
      <c r="AI28" s="101"/>
      <c r="AJ28" s="101"/>
      <c r="AK28" s="101"/>
      <c r="AL28" s="101"/>
      <c r="AM28" s="101"/>
      <c r="AN28" s="101"/>
      <c r="AO28" s="101"/>
      <c r="AP28" s="101"/>
      <c r="AQ28" s="34"/>
      <c r="AR28" s="21"/>
      <c r="AS28" s="101"/>
      <c r="AT28" s="101"/>
      <c r="AU28" s="101"/>
      <c r="AV28" s="101"/>
      <c r="AW28" s="101"/>
      <c r="AX28" s="101"/>
      <c r="AY28" s="101"/>
      <c r="AZ28" s="101"/>
      <c r="BA28" s="101"/>
      <c r="BB28" s="34"/>
      <c r="BC28" s="21"/>
      <c r="BD28" s="101"/>
      <c r="BE28" s="101"/>
      <c r="BF28" s="101"/>
      <c r="BG28" s="101"/>
      <c r="BH28" s="101"/>
      <c r="BI28" s="101"/>
      <c r="BJ28" s="101"/>
      <c r="BK28" s="101"/>
      <c r="BL28" s="101"/>
      <c r="BM28" s="34"/>
      <c r="BN28" s="165"/>
      <c r="BO28" s="166"/>
      <c r="BP28" s="166"/>
      <c r="BQ28" s="166"/>
      <c r="BR28" s="166"/>
      <c r="BS28" s="166"/>
      <c r="BT28" s="166"/>
      <c r="BU28" s="166"/>
      <c r="BV28" s="166"/>
      <c r="BW28" s="167"/>
      <c r="BX28" s="153" t="s">
        <v>101</v>
      </c>
      <c r="BY28" s="154"/>
      <c r="BZ28" s="154"/>
      <c r="CA28" s="154"/>
      <c r="CB28" s="154"/>
      <c r="CC28" s="154"/>
      <c r="CD28" s="154"/>
      <c r="CE28" s="154"/>
      <c r="CF28" s="155"/>
      <c r="CG28" s="153" t="s">
        <v>87</v>
      </c>
      <c r="CH28" s="154"/>
      <c r="CI28" s="154"/>
      <c r="CJ28" s="154"/>
      <c r="CK28" s="154"/>
      <c r="CL28" s="154"/>
      <c r="CM28" s="155"/>
      <c r="CN28" s="146" t="s">
        <v>62</v>
      </c>
      <c r="CO28" s="147"/>
      <c r="CP28" s="147"/>
      <c r="CQ28" s="147"/>
      <c r="CR28" s="147"/>
      <c r="CS28" s="147"/>
      <c r="CT28" s="147"/>
      <c r="CU28" s="147"/>
      <c r="CV28" s="148"/>
      <c r="CW28" s="146" t="s">
        <v>31</v>
      </c>
      <c r="CX28" s="147"/>
      <c r="CY28" s="147"/>
      <c r="CZ28" s="147"/>
      <c r="DA28" s="147"/>
      <c r="DB28" s="147"/>
      <c r="DC28" s="147"/>
      <c r="DD28" s="147"/>
      <c r="DE28" s="148"/>
      <c r="DF28" s="146" t="s">
        <v>32</v>
      </c>
      <c r="DG28" s="147"/>
      <c r="DH28" s="147"/>
      <c r="DI28" s="147"/>
      <c r="DJ28" s="147"/>
      <c r="DK28" s="147"/>
      <c r="DL28" s="147"/>
      <c r="DM28" s="147"/>
      <c r="DN28" s="148"/>
      <c r="DO28" s="146" t="s">
        <v>62</v>
      </c>
      <c r="DP28" s="147"/>
      <c r="DQ28" s="147"/>
      <c r="DR28" s="147"/>
      <c r="DS28" s="147"/>
      <c r="DT28" s="147"/>
      <c r="DU28" s="147"/>
      <c r="DV28" s="147"/>
      <c r="DW28" s="148"/>
      <c r="DX28" s="146" t="s">
        <v>31</v>
      </c>
      <c r="DY28" s="147"/>
      <c r="DZ28" s="147"/>
      <c r="EA28" s="147"/>
      <c r="EB28" s="147"/>
      <c r="EC28" s="147"/>
      <c r="ED28" s="147"/>
      <c r="EE28" s="147"/>
      <c r="EF28" s="148"/>
      <c r="EG28" s="146" t="s">
        <v>32</v>
      </c>
      <c r="EH28" s="147"/>
      <c r="EI28" s="147"/>
      <c r="EJ28" s="147"/>
      <c r="EK28" s="147"/>
      <c r="EL28" s="147"/>
      <c r="EM28" s="147"/>
      <c r="EN28" s="147"/>
      <c r="EO28" s="148"/>
      <c r="EP28" s="146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</row>
    <row r="29" spans="1:163" s="33" customFormat="1" ht="24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8"/>
      <c r="K29" s="149" t="s">
        <v>97</v>
      </c>
      <c r="L29" s="150"/>
      <c r="M29" s="150"/>
      <c r="N29" s="150"/>
      <c r="O29" s="150"/>
      <c r="P29" s="150"/>
      <c r="Q29" s="150"/>
      <c r="R29" s="150"/>
      <c r="S29" s="150"/>
      <c r="T29" s="150"/>
      <c r="U29" s="151"/>
      <c r="V29" s="149" t="s">
        <v>97</v>
      </c>
      <c r="W29" s="150"/>
      <c r="X29" s="150"/>
      <c r="Y29" s="150"/>
      <c r="Z29" s="150"/>
      <c r="AA29" s="150"/>
      <c r="AB29" s="150"/>
      <c r="AC29" s="150"/>
      <c r="AD29" s="150"/>
      <c r="AE29" s="150"/>
      <c r="AF29" s="151"/>
      <c r="AG29" s="149" t="s">
        <v>97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1"/>
      <c r="AR29" s="149" t="s">
        <v>97</v>
      </c>
      <c r="AS29" s="150"/>
      <c r="AT29" s="150"/>
      <c r="AU29" s="150"/>
      <c r="AV29" s="150"/>
      <c r="AW29" s="150"/>
      <c r="AX29" s="150"/>
      <c r="AY29" s="150"/>
      <c r="AZ29" s="150"/>
      <c r="BA29" s="150"/>
      <c r="BB29" s="151"/>
      <c r="BC29" s="149" t="s">
        <v>97</v>
      </c>
      <c r="BD29" s="150"/>
      <c r="BE29" s="150"/>
      <c r="BF29" s="150"/>
      <c r="BG29" s="150"/>
      <c r="BH29" s="150"/>
      <c r="BI29" s="150"/>
      <c r="BJ29" s="150"/>
      <c r="BK29" s="150"/>
      <c r="BL29" s="150"/>
      <c r="BM29" s="151"/>
      <c r="BN29" s="156"/>
      <c r="BO29" s="157"/>
      <c r="BP29" s="157"/>
      <c r="BQ29" s="157"/>
      <c r="BR29" s="157"/>
      <c r="BS29" s="157"/>
      <c r="BT29" s="157"/>
      <c r="BU29" s="157"/>
      <c r="BV29" s="157"/>
      <c r="BW29" s="158"/>
      <c r="BX29" s="156"/>
      <c r="BY29" s="157"/>
      <c r="BZ29" s="157"/>
      <c r="CA29" s="157"/>
      <c r="CB29" s="157"/>
      <c r="CC29" s="157"/>
      <c r="CD29" s="157"/>
      <c r="CE29" s="157"/>
      <c r="CF29" s="158"/>
      <c r="CG29" s="156"/>
      <c r="CH29" s="157"/>
      <c r="CI29" s="157"/>
      <c r="CJ29" s="157"/>
      <c r="CK29" s="157"/>
      <c r="CL29" s="157"/>
      <c r="CM29" s="158"/>
      <c r="CN29" s="149"/>
      <c r="CO29" s="150"/>
      <c r="CP29" s="150"/>
      <c r="CQ29" s="150"/>
      <c r="CR29" s="150"/>
      <c r="CS29" s="150"/>
      <c r="CT29" s="150"/>
      <c r="CU29" s="150"/>
      <c r="CV29" s="151"/>
      <c r="CW29" s="149"/>
      <c r="CX29" s="150"/>
      <c r="CY29" s="150"/>
      <c r="CZ29" s="150"/>
      <c r="DA29" s="150"/>
      <c r="DB29" s="150"/>
      <c r="DC29" s="150"/>
      <c r="DD29" s="150"/>
      <c r="DE29" s="151"/>
      <c r="DF29" s="149"/>
      <c r="DG29" s="150"/>
      <c r="DH29" s="150"/>
      <c r="DI29" s="150"/>
      <c r="DJ29" s="150"/>
      <c r="DK29" s="150"/>
      <c r="DL29" s="150"/>
      <c r="DM29" s="150"/>
      <c r="DN29" s="151"/>
      <c r="DO29" s="149"/>
      <c r="DP29" s="150"/>
      <c r="DQ29" s="150"/>
      <c r="DR29" s="150"/>
      <c r="DS29" s="150"/>
      <c r="DT29" s="150"/>
      <c r="DU29" s="150"/>
      <c r="DV29" s="150"/>
      <c r="DW29" s="151"/>
      <c r="DX29" s="149"/>
      <c r="DY29" s="150"/>
      <c r="DZ29" s="150"/>
      <c r="EA29" s="150"/>
      <c r="EB29" s="150"/>
      <c r="EC29" s="150"/>
      <c r="ED29" s="150"/>
      <c r="EE29" s="150"/>
      <c r="EF29" s="151"/>
      <c r="EG29" s="149"/>
      <c r="EH29" s="150"/>
      <c r="EI29" s="150"/>
      <c r="EJ29" s="150"/>
      <c r="EK29" s="150"/>
      <c r="EL29" s="150"/>
      <c r="EM29" s="150"/>
      <c r="EN29" s="150"/>
      <c r="EO29" s="151"/>
      <c r="EP29" s="146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</row>
    <row r="30" spans="1:163" s="35" customFormat="1" ht="11.25" customHeight="1">
      <c r="A30" s="87">
        <v>1</v>
      </c>
      <c r="B30" s="88"/>
      <c r="C30" s="88"/>
      <c r="D30" s="88"/>
      <c r="E30" s="88"/>
      <c r="F30" s="88"/>
      <c r="G30" s="88"/>
      <c r="H30" s="88"/>
      <c r="I30" s="88"/>
      <c r="J30" s="89"/>
      <c r="K30" s="87">
        <v>2</v>
      </c>
      <c r="L30" s="88"/>
      <c r="M30" s="88"/>
      <c r="N30" s="88"/>
      <c r="O30" s="88"/>
      <c r="P30" s="88"/>
      <c r="Q30" s="88"/>
      <c r="R30" s="88"/>
      <c r="S30" s="88"/>
      <c r="T30" s="88"/>
      <c r="U30" s="89"/>
      <c r="V30" s="87">
        <v>3</v>
      </c>
      <c r="W30" s="88"/>
      <c r="X30" s="88"/>
      <c r="Y30" s="88"/>
      <c r="Z30" s="88"/>
      <c r="AA30" s="88"/>
      <c r="AB30" s="88"/>
      <c r="AC30" s="88"/>
      <c r="AD30" s="88"/>
      <c r="AE30" s="88"/>
      <c r="AF30" s="89"/>
      <c r="AG30" s="87">
        <v>4</v>
      </c>
      <c r="AH30" s="88"/>
      <c r="AI30" s="88"/>
      <c r="AJ30" s="88"/>
      <c r="AK30" s="88"/>
      <c r="AL30" s="88"/>
      <c r="AM30" s="88"/>
      <c r="AN30" s="88"/>
      <c r="AO30" s="88"/>
      <c r="AP30" s="88"/>
      <c r="AQ30" s="89"/>
      <c r="AR30" s="87">
        <v>5</v>
      </c>
      <c r="AS30" s="88"/>
      <c r="AT30" s="88"/>
      <c r="AU30" s="88"/>
      <c r="AV30" s="88"/>
      <c r="AW30" s="88"/>
      <c r="AX30" s="88"/>
      <c r="AY30" s="88"/>
      <c r="AZ30" s="88"/>
      <c r="BA30" s="88"/>
      <c r="BB30" s="89"/>
      <c r="BC30" s="87">
        <v>6</v>
      </c>
      <c r="BD30" s="88"/>
      <c r="BE30" s="88"/>
      <c r="BF30" s="88"/>
      <c r="BG30" s="88"/>
      <c r="BH30" s="88"/>
      <c r="BI30" s="88"/>
      <c r="BJ30" s="88"/>
      <c r="BK30" s="88"/>
      <c r="BL30" s="88"/>
      <c r="BM30" s="89"/>
      <c r="BN30" s="87">
        <v>7</v>
      </c>
      <c r="BO30" s="88"/>
      <c r="BP30" s="88"/>
      <c r="BQ30" s="88"/>
      <c r="BR30" s="88"/>
      <c r="BS30" s="88"/>
      <c r="BT30" s="88"/>
      <c r="BU30" s="88"/>
      <c r="BV30" s="88"/>
      <c r="BW30" s="89"/>
      <c r="BX30" s="87">
        <v>8</v>
      </c>
      <c r="BY30" s="88"/>
      <c r="BZ30" s="88"/>
      <c r="CA30" s="88"/>
      <c r="CB30" s="88"/>
      <c r="CC30" s="88"/>
      <c r="CD30" s="88"/>
      <c r="CE30" s="88"/>
      <c r="CF30" s="89"/>
      <c r="CG30" s="87">
        <v>9</v>
      </c>
      <c r="CH30" s="88"/>
      <c r="CI30" s="88"/>
      <c r="CJ30" s="88"/>
      <c r="CK30" s="88"/>
      <c r="CL30" s="88"/>
      <c r="CM30" s="89"/>
      <c r="CN30" s="87">
        <v>10</v>
      </c>
      <c r="CO30" s="88"/>
      <c r="CP30" s="88"/>
      <c r="CQ30" s="88"/>
      <c r="CR30" s="88"/>
      <c r="CS30" s="88"/>
      <c r="CT30" s="88"/>
      <c r="CU30" s="88"/>
      <c r="CV30" s="89"/>
      <c r="CW30" s="87">
        <v>11</v>
      </c>
      <c r="CX30" s="88"/>
      <c r="CY30" s="88"/>
      <c r="CZ30" s="88"/>
      <c r="DA30" s="88"/>
      <c r="DB30" s="88"/>
      <c r="DC30" s="88"/>
      <c r="DD30" s="88"/>
      <c r="DE30" s="89"/>
      <c r="DF30" s="87">
        <v>12</v>
      </c>
      <c r="DG30" s="88"/>
      <c r="DH30" s="88"/>
      <c r="DI30" s="88"/>
      <c r="DJ30" s="88"/>
      <c r="DK30" s="88"/>
      <c r="DL30" s="88"/>
      <c r="DM30" s="88"/>
      <c r="DN30" s="89"/>
      <c r="DO30" s="87">
        <v>13</v>
      </c>
      <c r="DP30" s="88"/>
      <c r="DQ30" s="88"/>
      <c r="DR30" s="88"/>
      <c r="DS30" s="88"/>
      <c r="DT30" s="88"/>
      <c r="DU30" s="88"/>
      <c r="DV30" s="88"/>
      <c r="DW30" s="89"/>
      <c r="DX30" s="87">
        <v>14</v>
      </c>
      <c r="DY30" s="88"/>
      <c r="DZ30" s="88"/>
      <c r="EA30" s="88"/>
      <c r="EB30" s="88"/>
      <c r="EC30" s="88"/>
      <c r="ED30" s="88"/>
      <c r="EE30" s="88"/>
      <c r="EF30" s="89"/>
      <c r="EG30" s="87">
        <v>15</v>
      </c>
      <c r="EH30" s="88"/>
      <c r="EI30" s="88"/>
      <c r="EJ30" s="88"/>
      <c r="EK30" s="88"/>
      <c r="EL30" s="88"/>
      <c r="EM30" s="88"/>
      <c r="EN30" s="88"/>
      <c r="EO30" s="89"/>
      <c r="EP30" s="86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</row>
    <row r="31" spans="1:163" s="35" customFormat="1" ht="11.25" customHeight="1">
      <c r="A31" s="125" t="s">
        <v>164</v>
      </c>
      <c r="B31" s="126"/>
      <c r="C31" s="126"/>
      <c r="D31" s="126"/>
      <c r="E31" s="126"/>
      <c r="F31" s="126"/>
      <c r="G31" s="126"/>
      <c r="H31" s="126"/>
      <c r="I31" s="126"/>
      <c r="J31" s="127"/>
      <c r="K31" s="286" t="s">
        <v>116</v>
      </c>
      <c r="L31" s="287"/>
      <c r="M31" s="287"/>
      <c r="N31" s="287"/>
      <c r="O31" s="287"/>
      <c r="P31" s="287"/>
      <c r="Q31" s="287"/>
      <c r="R31" s="287"/>
      <c r="S31" s="287"/>
      <c r="T31" s="287"/>
      <c r="U31" s="288"/>
      <c r="V31" s="134"/>
      <c r="W31" s="115"/>
      <c r="X31" s="115"/>
      <c r="Y31" s="115"/>
      <c r="Z31" s="115"/>
      <c r="AA31" s="115"/>
      <c r="AB31" s="115"/>
      <c r="AC31" s="115"/>
      <c r="AD31" s="115"/>
      <c r="AE31" s="115"/>
      <c r="AF31" s="116"/>
      <c r="AG31" s="134"/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  <c r="AR31" s="153" t="s">
        <v>9</v>
      </c>
      <c r="AS31" s="287"/>
      <c r="AT31" s="287"/>
      <c r="AU31" s="287"/>
      <c r="AV31" s="287"/>
      <c r="AW31" s="287"/>
      <c r="AX31" s="287"/>
      <c r="AY31" s="287"/>
      <c r="AZ31" s="287"/>
      <c r="BA31" s="287"/>
      <c r="BB31" s="288"/>
      <c r="BC31" s="134"/>
      <c r="BD31" s="115"/>
      <c r="BE31" s="115"/>
      <c r="BF31" s="115"/>
      <c r="BG31" s="115"/>
      <c r="BH31" s="115"/>
      <c r="BI31" s="115"/>
      <c r="BJ31" s="115"/>
      <c r="BK31" s="115"/>
      <c r="BL31" s="115"/>
      <c r="BM31" s="116"/>
      <c r="BN31" s="153" t="s">
        <v>121</v>
      </c>
      <c r="BO31" s="154"/>
      <c r="BP31" s="154"/>
      <c r="BQ31" s="154"/>
      <c r="BR31" s="154"/>
      <c r="BS31" s="154"/>
      <c r="BT31" s="154"/>
      <c r="BU31" s="154"/>
      <c r="BV31" s="154"/>
      <c r="BW31" s="155"/>
      <c r="BX31" s="153" t="s">
        <v>117</v>
      </c>
      <c r="BY31" s="154"/>
      <c r="BZ31" s="154"/>
      <c r="CA31" s="154"/>
      <c r="CB31" s="154"/>
      <c r="CC31" s="154"/>
      <c r="CD31" s="154"/>
      <c r="CE31" s="154"/>
      <c r="CF31" s="155"/>
      <c r="CG31" s="135"/>
      <c r="CH31" s="136"/>
      <c r="CI31" s="136"/>
      <c r="CJ31" s="136"/>
      <c r="CK31" s="136"/>
      <c r="CL31" s="136"/>
      <c r="CM31" s="137"/>
      <c r="CN31" s="263">
        <f>SUM(((CN33*8)+(CW33*4))/12)</f>
        <v>2.6666666666666665</v>
      </c>
      <c r="CO31" s="263"/>
      <c r="CP31" s="263"/>
      <c r="CQ31" s="263"/>
      <c r="CR31" s="263"/>
      <c r="CS31" s="263"/>
      <c r="CT31" s="263"/>
      <c r="CU31" s="263"/>
      <c r="CV31" s="263"/>
      <c r="CW31" s="263">
        <f>SUM(((CW33*8)+(DA33*4))/12)</f>
        <v>0</v>
      </c>
      <c r="CX31" s="263"/>
      <c r="CY31" s="263"/>
      <c r="CZ31" s="263"/>
      <c r="DA31" s="263"/>
      <c r="DB31" s="263"/>
      <c r="DC31" s="263"/>
      <c r="DD31" s="263"/>
      <c r="DE31" s="263"/>
      <c r="DF31" s="263">
        <f>SUM(((DF33*8)+(DJ33*4))/12)</f>
        <v>0</v>
      </c>
      <c r="DG31" s="263"/>
      <c r="DH31" s="263"/>
      <c r="DI31" s="263"/>
      <c r="DJ31" s="263"/>
      <c r="DK31" s="263"/>
      <c r="DL31" s="263"/>
      <c r="DM31" s="263"/>
      <c r="DN31" s="263"/>
      <c r="DO31" s="134"/>
      <c r="DP31" s="115"/>
      <c r="DQ31" s="115"/>
      <c r="DR31" s="115"/>
      <c r="DS31" s="115"/>
      <c r="DT31" s="115"/>
      <c r="DU31" s="115"/>
      <c r="DV31" s="115"/>
      <c r="DW31" s="116"/>
      <c r="DX31" s="134"/>
      <c r="DY31" s="115"/>
      <c r="DZ31" s="115"/>
      <c r="EA31" s="115"/>
      <c r="EB31" s="115"/>
      <c r="EC31" s="115"/>
      <c r="ED31" s="115"/>
      <c r="EE31" s="115"/>
      <c r="EF31" s="116"/>
      <c r="EG31" s="134"/>
      <c r="EH31" s="115"/>
      <c r="EI31" s="115"/>
      <c r="EJ31" s="115"/>
      <c r="EK31" s="115"/>
      <c r="EL31" s="115"/>
      <c r="EM31" s="115"/>
      <c r="EN31" s="115"/>
      <c r="EO31" s="116"/>
      <c r="EP31" s="61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</row>
    <row r="32" spans="1:163" s="35" customFormat="1" ht="11.25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30"/>
      <c r="K32" s="289"/>
      <c r="L32" s="290"/>
      <c r="M32" s="290"/>
      <c r="N32" s="290"/>
      <c r="O32" s="290"/>
      <c r="P32" s="290"/>
      <c r="Q32" s="290"/>
      <c r="R32" s="290"/>
      <c r="S32" s="290"/>
      <c r="T32" s="290"/>
      <c r="U32" s="291"/>
      <c r="V32" s="117"/>
      <c r="W32" s="84"/>
      <c r="X32" s="84"/>
      <c r="Y32" s="84"/>
      <c r="Z32" s="84"/>
      <c r="AA32" s="84"/>
      <c r="AB32" s="84"/>
      <c r="AC32" s="84"/>
      <c r="AD32" s="84"/>
      <c r="AE32" s="84"/>
      <c r="AF32" s="118"/>
      <c r="AG32" s="117"/>
      <c r="AH32" s="84"/>
      <c r="AI32" s="84"/>
      <c r="AJ32" s="84"/>
      <c r="AK32" s="84"/>
      <c r="AL32" s="84"/>
      <c r="AM32" s="84"/>
      <c r="AN32" s="84"/>
      <c r="AO32" s="84"/>
      <c r="AP32" s="84"/>
      <c r="AQ32" s="118"/>
      <c r="AR32" s="289"/>
      <c r="AS32" s="290"/>
      <c r="AT32" s="290"/>
      <c r="AU32" s="290"/>
      <c r="AV32" s="290"/>
      <c r="AW32" s="290"/>
      <c r="AX32" s="290"/>
      <c r="AY32" s="290"/>
      <c r="AZ32" s="290"/>
      <c r="BA32" s="290"/>
      <c r="BB32" s="291"/>
      <c r="BC32" s="117"/>
      <c r="BD32" s="84"/>
      <c r="BE32" s="84"/>
      <c r="BF32" s="84"/>
      <c r="BG32" s="84"/>
      <c r="BH32" s="84"/>
      <c r="BI32" s="84"/>
      <c r="BJ32" s="84"/>
      <c r="BK32" s="84"/>
      <c r="BL32" s="84"/>
      <c r="BM32" s="118"/>
      <c r="BN32" s="165"/>
      <c r="BO32" s="166"/>
      <c r="BP32" s="166"/>
      <c r="BQ32" s="166"/>
      <c r="BR32" s="166"/>
      <c r="BS32" s="166"/>
      <c r="BT32" s="166"/>
      <c r="BU32" s="166"/>
      <c r="BV32" s="166"/>
      <c r="BW32" s="167"/>
      <c r="BX32" s="165"/>
      <c r="BY32" s="166"/>
      <c r="BZ32" s="166"/>
      <c r="CA32" s="166"/>
      <c r="CB32" s="166"/>
      <c r="CC32" s="166"/>
      <c r="CD32" s="166"/>
      <c r="CE32" s="166"/>
      <c r="CF32" s="167"/>
      <c r="CG32" s="138"/>
      <c r="CH32" s="139"/>
      <c r="CI32" s="139"/>
      <c r="CJ32" s="139"/>
      <c r="CK32" s="139"/>
      <c r="CL32" s="139"/>
      <c r="CM32" s="140"/>
      <c r="CN32" s="93" t="s">
        <v>104</v>
      </c>
      <c r="CO32" s="93"/>
      <c r="CP32" s="93"/>
      <c r="CQ32" s="93"/>
      <c r="CR32" s="93" t="s">
        <v>105</v>
      </c>
      <c r="CS32" s="93"/>
      <c r="CT32" s="93"/>
      <c r="CU32" s="93"/>
      <c r="CV32" s="93"/>
      <c r="CW32" s="93" t="s">
        <v>104</v>
      </c>
      <c r="CX32" s="93"/>
      <c r="CY32" s="93"/>
      <c r="CZ32" s="93"/>
      <c r="DA32" s="93" t="s">
        <v>105</v>
      </c>
      <c r="DB32" s="93"/>
      <c r="DC32" s="93"/>
      <c r="DD32" s="93"/>
      <c r="DE32" s="93"/>
      <c r="DF32" s="93" t="s">
        <v>104</v>
      </c>
      <c r="DG32" s="93"/>
      <c r="DH32" s="93"/>
      <c r="DI32" s="93"/>
      <c r="DJ32" s="93" t="s">
        <v>105</v>
      </c>
      <c r="DK32" s="93"/>
      <c r="DL32" s="93"/>
      <c r="DM32" s="93"/>
      <c r="DN32" s="93"/>
      <c r="DO32" s="117"/>
      <c r="DP32" s="84"/>
      <c r="DQ32" s="84"/>
      <c r="DR32" s="84"/>
      <c r="DS32" s="84"/>
      <c r="DT32" s="84"/>
      <c r="DU32" s="84"/>
      <c r="DV32" s="84"/>
      <c r="DW32" s="118"/>
      <c r="DX32" s="117"/>
      <c r="DY32" s="84"/>
      <c r="DZ32" s="84"/>
      <c r="EA32" s="84"/>
      <c r="EB32" s="84"/>
      <c r="EC32" s="84"/>
      <c r="ED32" s="84"/>
      <c r="EE32" s="84"/>
      <c r="EF32" s="118"/>
      <c r="EG32" s="117"/>
      <c r="EH32" s="84"/>
      <c r="EI32" s="84"/>
      <c r="EJ32" s="84"/>
      <c r="EK32" s="84"/>
      <c r="EL32" s="84"/>
      <c r="EM32" s="84"/>
      <c r="EN32" s="84"/>
      <c r="EO32" s="118"/>
      <c r="EP32" s="61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</row>
    <row r="33" spans="1:163" s="35" customFormat="1" ht="11.25" customHeigh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292"/>
      <c r="L33" s="293"/>
      <c r="M33" s="293"/>
      <c r="N33" s="293"/>
      <c r="O33" s="293"/>
      <c r="P33" s="293"/>
      <c r="Q33" s="293"/>
      <c r="R33" s="293"/>
      <c r="S33" s="293"/>
      <c r="T33" s="293"/>
      <c r="U33" s="294"/>
      <c r="V33" s="119"/>
      <c r="W33" s="120"/>
      <c r="X33" s="120"/>
      <c r="Y33" s="120"/>
      <c r="Z33" s="120"/>
      <c r="AA33" s="120"/>
      <c r="AB33" s="120"/>
      <c r="AC33" s="120"/>
      <c r="AD33" s="120"/>
      <c r="AE33" s="120"/>
      <c r="AF33" s="121"/>
      <c r="AG33" s="119"/>
      <c r="AH33" s="120"/>
      <c r="AI33" s="120"/>
      <c r="AJ33" s="120"/>
      <c r="AK33" s="120"/>
      <c r="AL33" s="120"/>
      <c r="AM33" s="120"/>
      <c r="AN33" s="120"/>
      <c r="AO33" s="120"/>
      <c r="AP33" s="120"/>
      <c r="AQ33" s="121"/>
      <c r="AR33" s="292"/>
      <c r="AS33" s="293"/>
      <c r="AT33" s="293"/>
      <c r="AU33" s="293"/>
      <c r="AV33" s="293"/>
      <c r="AW33" s="293"/>
      <c r="AX33" s="293"/>
      <c r="AY33" s="293"/>
      <c r="AZ33" s="293"/>
      <c r="BA33" s="293"/>
      <c r="BB33" s="294"/>
      <c r="BC33" s="119"/>
      <c r="BD33" s="120"/>
      <c r="BE33" s="120"/>
      <c r="BF33" s="120"/>
      <c r="BG33" s="120"/>
      <c r="BH33" s="120"/>
      <c r="BI33" s="120"/>
      <c r="BJ33" s="120"/>
      <c r="BK33" s="120"/>
      <c r="BL33" s="120"/>
      <c r="BM33" s="121"/>
      <c r="BN33" s="156"/>
      <c r="BO33" s="157"/>
      <c r="BP33" s="157"/>
      <c r="BQ33" s="157"/>
      <c r="BR33" s="157"/>
      <c r="BS33" s="157"/>
      <c r="BT33" s="157"/>
      <c r="BU33" s="157"/>
      <c r="BV33" s="157"/>
      <c r="BW33" s="158"/>
      <c r="BX33" s="156"/>
      <c r="BY33" s="157"/>
      <c r="BZ33" s="157"/>
      <c r="CA33" s="157"/>
      <c r="CB33" s="157"/>
      <c r="CC33" s="157"/>
      <c r="CD33" s="157"/>
      <c r="CE33" s="157"/>
      <c r="CF33" s="158"/>
      <c r="CG33" s="141"/>
      <c r="CH33" s="142"/>
      <c r="CI33" s="142"/>
      <c r="CJ33" s="142"/>
      <c r="CK33" s="142"/>
      <c r="CL33" s="142"/>
      <c r="CM33" s="143"/>
      <c r="CN33" s="93">
        <v>4</v>
      </c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119"/>
      <c r="DP33" s="120"/>
      <c r="DQ33" s="120"/>
      <c r="DR33" s="120"/>
      <c r="DS33" s="120"/>
      <c r="DT33" s="120"/>
      <c r="DU33" s="120"/>
      <c r="DV33" s="120"/>
      <c r="DW33" s="121"/>
      <c r="DX33" s="119"/>
      <c r="DY33" s="120"/>
      <c r="DZ33" s="120"/>
      <c r="EA33" s="120"/>
      <c r="EB33" s="120"/>
      <c r="EC33" s="120"/>
      <c r="ED33" s="120"/>
      <c r="EE33" s="120"/>
      <c r="EF33" s="121"/>
      <c r="EG33" s="119"/>
      <c r="EH33" s="120"/>
      <c r="EI33" s="120"/>
      <c r="EJ33" s="120"/>
      <c r="EK33" s="120"/>
      <c r="EL33" s="120"/>
      <c r="EM33" s="120"/>
      <c r="EN33" s="120"/>
      <c r="EO33" s="121"/>
      <c r="EP33" s="61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</row>
    <row r="34" spans="1:163" s="35" customFormat="1" ht="11.25" customHeight="1">
      <c r="A34" s="125" t="s">
        <v>165</v>
      </c>
      <c r="B34" s="126"/>
      <c r="C34" s="126"/>
      <c r="D34" s="126"/>
      <c r="E34" s="126"/>
      <c r="F34" s="126"/>
      <c r="G34" s="126"/>
      <c r="H34" s="126"/>
      <c r="I34" s="126"/>
      <c r="J34" s="127"/>
      <c r="K34" s="286" t="s">
        <v>116</v>
      </c>
      <c r="L34" s="287"/>
      <c r="M34" s="287"/>
      <c r="N34" s="287"/>
      <c r="O34" s="287"/>
      <c r="P34" s="287"/>
      <c r="Q34" s="287"/>
      <c r="R34" s="287"/>
      <c r="S34" s="287"/>
      <c r="T34" s="287"/>
      <c r="U34" s="288"/>
      <c r="V34" s="134"/>
      <c r="W34" s="115"/>
      <c r="X34" s="115"/>
      <c r="Y34" s="115"/>
      <c r="Z34" s="115"/>
      <c r="AA34" s="115"/>
      <c r="AB34" s="115"/>
      <c r="AC34" s="115"/>
      <c r="AD34" s="115"/>
      <c r="AE34" s="115"/>
      <c r="AF34" s="116"/>
      <c r="AG34" s="134"/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  <c r="AR34" s="153" t="s">
        <v>123</v>
      </c>
      <c r="AS34" s="287"/>
      <c r="AT34" s="287"/>
      <c r="AU34" s="287"/>
      <c r="AV34" s="287"/>
      <c r="AW34" s="287"/>
      <c r="AX34" s="287"/>
      <c r="AY34" s="287"/>
      <c r="AZ34" s="287"/>
      <c r="BA34" s="287"/>
      <c r="BB34" s="288"/>
      <c r="BC34" s="134"/>
      <c r="BD34" s="115"/>
      <c r="BE34" s="115"/>
      <c r="BF34" s="115"/>
      <c r="BG34" s="115"/>
      <c r="BH34" s="115"/>
      <c r="BI34" s="115"/>
      <c r="BJ34" s="115"/>
      <c r="BK34" s="115"/>
      <c r="BL34" s="115"/>
      <c r="BM34" s="116"/>
      <c r="BN34" s="153" t="s">
        <v>121</v>
      </c>
      <c r="BO34" s="154"/>
      <c r="BP34" s="154"/>
      <c r="BQ34" s="154"/>
      <c r="BR34" s="154"/>
      <c r="BS34" s="154"/>
      <c r="BT34" s="154"/>
      <c r="BU34" s="154"/>
      <c r="BV34" s="154"/>
      <c r="BW34" s="155"/>
      <c r="BX34" s="153" t="s">
        <v>117</v>
      </c>
      <c r="BY34" s="154"/>
      <c r="BZ34" s="154"/>
      <c r="CA34" s="154"/>
      <c r="CB34" s="154"/>
      <c r="CC34" s="154"/>
      <c r="CD34" s="154"/>
      <c r="CE34" s="154"/>
      <c r="CF34" s="155"/>
      <c r="CG34" s="135"/>
      <c r="CH34" s="136"/>
      <c r="CI34" s="136"/>
      <c r="CJ34" s="136"/>
      <c r="CK34" s="136"/>
      <c r="CL34" s="136"/>
      <c r="CM34" s="137"/>
      <c r="CN34" s="263">
        <f>SUM(((CN36*8)+(CW36*4))/12)</f>
        <v>9.333333333333334</v>
      </c>
      <c r="CO34" s="263"/>
      <c r="CP34" s="263"/>
      <c r="CQ34" s="263"/>
      <c r="CR34" s="263"/>
      <c r="CS34" s="263"/>
      <c r="CT34" s="263"/>
      <c r="CU34" s="263"/>
      <c r="CV34" s="263"/>
      <c r="CW34" s="263">
        <f>SUM(((CW36*8)+(DA36*4))/12)</f>
        <v>0</v>
      </c>
      <c r="CX34" s="263"/>
      <c r="CY34" s="263"/>
      <c r="CZ34" s="263"/>
      <c r="DA34" s="263"/>
      <c r="DB34" s="263"/>
      <c r="DC34" s="263"/>
      <c r="DD34" s="263"/>
      <c r="DE34" s="263"/>
      <c r="DF34" s="263">
        <f>SUM(((DF36*8)+(DJ36*4))/12)</f>
        <v>0</v>
      </c>
      <c r="DG34" s="263"/>
      <c r="DH34" s="263"/>
      <c r="DI34" s="263"/>
      <c r="DJ34" s="263"/>
      <c r="DK34" s="263"/>
      <c r="DL34" s="263"/>
      <c r="DM34" s="263"/>
      <c r="DN34" s="263"/>
      <c r="DO34" s="134"/>
      <c r="DP34" s="115"/>
      <c r="DQ34" s="115"/>
      <c r="DR34" s="115"/>
      <c r="DS34" s="115"/>
      <c r="DT34" s="115"/>
      <c r="DU34" s="115"/>
      <c r="DV34" s="115"/>
      <c r="DW34" s="116"/>
      <c r="DX34" s="134"/>
      <c r="DY34" s="115"/>
      <c r="DZ34" s="115"/>
      <c r="EA34" s="115"/>
      <c r="EB34" s="115"/>
      <c r="EC34" s="115"/>
      <c r="ED34" s="115"/>
      <c r="EE34" s="115"/>
      <c r="EF34" s="116"/>
      <c r="EG34" s="134"/>
      <c r="EH34" s="115"/>
      <c r="EI34" s="115"/>
      <c r="EJ34" s="115"/>
      <c r="EK34" s="115"/>
      <c r="EL34" s="115"/>
      <c r="EM34" s="115"/>
      <c r="EN34" s="115"/>
      <c r="EO34" s="116"/>
      <c r="EP34" s="61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</row>
    <row r="35" spans="1:163" s="35" customFormat="1" ht="11.2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30"/>
      <c r="K35" s="289"/>
      <c r="L35" s="290"/>
      <c r="M35" s="290"/>
      <c r="N35" s="290"/>
      <c r="O35" s="290"/>
      <c r="P35" s="290"/>
      <c r="Q35" s="290"/>
      <c r="R35" s="290"/>
      <c r="S35" s="290"/>
      <c r="T35" s="290"/>
      <c r="U35" s="291"/>
      <c r="V35" s="117"/>
      <c r="W35" s="84"/>
      <c r="X35" s="84"/>
      <c r="Y35" s="84"/>
      <c r="Z35" s="84"/>
      <c r="AA35" s="84"/>
      <c r="AB35" s="84"/>
      <c r="AC35" s="84"/>
      <c r="AD35" s="84"/>
      <c r="AE35" s="84"/>
      <c r="AF35" s="118"/>
      <c r="AG35" s="117"/>
      <c r="AH35" s="84"/>
      <c r="AI35" s="84"/>
      <c r="AJ35" s="84"/>
      <c r="AK35" s="84"/>
      <c r="AL35" s="84"/>
      <c r="AM35" s="84"/>
      <c r="AN35" s="84"/>
      <c r="AO35" s="84"/>
      <c r="AP35" s="84"/>
      <c r="AQ35" s="118"/>
      <c r="AR35" s="289"/>
      <c r="AS35" s="290"/>
      <c r="AT35" s="290"/>
      <c r="AU35" s="290"/>
      <c r="AV35" s="290"/>
      <c r="AW35" s="290"/>
      <c r="AX35" s="290"/>
      <c r="AY35" s="290"/>
      <c r="AZ35" s="290"/>
      <c r="BA35" s="290"/>
      <c r="BB35" s="291"/>
      <c r="BC35" s="117"/>
      <c r="BD35" s="84"/>
      <c r="BE35" s="84"/>
      <c r="BF35" s="84"/>
      <c r="BG35" s="84"/>
      <c r="BH35" s="84"/>
      <c r="BI35" s="84"/>
      <c r="BJ35" s="84"/>
      <c r="BK35" s="84"/>
      <c r="BL35" s="84"/>
      <c r="BM35" s="118"/>
      <c r="BN35" s="165"/>
      <c r="BO35" s="166"/>
      <c r="BP35" s="166"/>
      <c r="BQ35" s="166"/>
      <c r="BR35" s="166"/>
      <c r="BS35" s="166"/>
      <c r="BT35" s="166"/>
      <c r="BU35" s="166"/>
      <c r="BV35" s="166"/>
      <c r="BW35" s="167"/>
      <c r="BX35" s="165"/>
      <c r="BY35" s="166"/>
      <c r="BZ35" s="166"/>
      <c r="CA35" s="166"/>
      <c r="CB35" s="166"/>
      <c r="CC35" s="166"/>
      <c r="CD35" s="166"/>
      <c r="CE35" s="166"/>
      <c r="CF35" s="167"/>
      <c r="CG35" s="138"/>
      <c r="CH35" s="139"/>
      <c r="CI35" s="139"/>
      <c r="CJ35" s="139"/>
      <c r="CK35" s="139"/>
      <c r="CL35" s="139"/>
      <c r="CM35" s="140"/>
      <c r="CN35" s="93" t="s">
        <v>104</v>
      </c>
      <c r="CO35" s="93"/>
      <c r="CP35" s="93"/>
      <c r="CQ35" s="93"/>
      <c r="CR35" s="93" t="s">
        <v>105</v>
      </c>
      <c r="CS35" s="93"/>
      <c r="CT35" s="93"/>
      <c r="CU35" s="93"/>
      <c r="CV35" s="93"/>
      <c r="CW35" s="93" t="s">
        <v>104</v>
      </c>
      <c r="CX35" s="93"/>
      <c r="CY35" s="93"/>
      <c r="CZ35" s="93"/>
      <c r="DA35" s="93" t="s">
        <v>105</v>
      </c>
      <c r="DB35" s="93"/>
      <c r="DC35" s="93"/>
      <c r="DD35" s="93"/>
      <c r="DE35" s="93"/>
      <c r="DF35" s="93" t="s">
        <v>104</v>
      </c>
      <c r="DG35" s="93"/>
      <c r="DH35" s="93"/>
      <c r="DI35" s="93"/>
      <c r="DJ35" s="93" t="s">
        <v>105</v>
      </c>
      <c r="DK35" s="93"/>
      <c r="DL35" s="93"/>
      <c r="DM35" s="93"/>
      <c r="DN35" s="93"/>
      <c r="DO35" s="117"/>
      <c r="DP35" s="84"/>
      <c r="DQ35" s="84"/>
      <c r="DR35" s="84"/>
      <c r="DS35" s="84"/>
      <c r="DT35" s="84"/>
      <c r="DU35" s="84"/>
      <c r="DV35" s="84"/>
      <c r="DW35" s="118"/>
      <c r="DX35" s="117"/>
      <c r="DY35" s="84"/>
      <c r="DZ35" s="84"/>
      <c r="EA35" s="84"/>
      <c r="EB35" s="84"/>
      <c r="EC35" s="84"/>
      <c r="ED35" s="84"/>
      <c r="EE35" s="84"/>
      <c r="EF35" s="118"/>
      <c r="EG35" s="117"/>
      <c r="EH35" s="84"/>
      <c r="EI35" s="84"/>
      <c r="EJ35" s="84"/>
      <c r="EK35" s="84"/>
      <c r="EL35" s="84"/>
      <c r="EM35" s="84"/>
      <c r="EN35" s="84"/>
      <c r="EO35" s="118"/>
      <c r="EP35" s="61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</row>
    <row r="36" spans="1:163" s="35" customFormat="1" ht="15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3"/>
      <c r="K36" s="292"/>
      <c r="L36" s="293"/>
      <c r="M36" s="293"/>
      <c r="N36" s="293"/>
      <c r="O36" s="293"/>
      <c r="P36" s="293"/>
      <c r="Q36" s="293"/>
      <c r="R36" s="293"/>
      <c r="S36" s="293"/>
      <c r="T36" s="293"/>
      <c r="U36" s="294"/>
      <c r="V36" s="119"/>
      <c r="W36" s="120"/>
      <c r="X36" s="120"/>
      <c r="Y36" s="120"/>
      <c r="Z36" s="120"/>
      <c r="AA36" s="120"/>
      <c r="AB36" s="120"/>
      <c r="AC36" s="120"/>
      <c r="AD36" s="120"/>
      <c r="AE36" s="120"/>
      <c r="AF36" s="121"/>
      <c r="AG36" s="119"/>
      <c r="AH36" s="120"/>
      <c r="AI36" s="120"/>
      <c r="AJ36" s="120"/>
      <c r="AK36" s="120"/>
      <c r="AL36" s="120"/>
      <c r="AM36" s="120"/>
      <c r="AN36" s="120"/>
      <c r="AO36" s="120"/>
      <c r="AP36" s="120"/>
      <c r="AQ36" s="121"/>
      <c r="AR36" s="292"/>
      <c r="AS36" s="293"/>
      <c r="AT36" s="293"/>
      <c r="AU36" s="293"/>
      <c r="AV36" s="293"/>
      <c r="AW36" s="293"/>
      <c r="AX36" s="293"/>
      <c r="AY36" s="293"/>
      <c r="AZ36" s="293"/>
      <c r="BA36" s="293"/>
      <c r="BB36" s="294"/>
      <c r="BC36" s="119"/>
      <c r="BD36" s="120"/>
      <c r="BE36" s="120"/>
      <c r="BF36" s="120"/>
      <c r="BG36" s="120"/>
      <c r="BH36" s="120"/>
      <c r="BI36" s="120"/>
      <c r="BJ36" s="120"/>
      <c r="BK36" s="120"/>
      <c r="BL36" s="120"/>
      <c r="BM36" s="121"/>
      <c r="BN36" s="156"/>
      <c r="BO36" s="157"/>
      <c r="BP36" s="157"/>
      <c r="BQ36" s="157"/>
      <c r="BR36" s="157"/>
      <c r="BS36" s="157"/>
      <c r="BT36" s="157"/>
      <c r="BU36" s="157"/>
      <c r="BV36" s="157"/>
      <c r="BW36" s="158"/>
      <c r="BX36" s="156"/>
      <c r="BY36" s="157"/>
      <c r="BZ36" s="157"/>
      <c r="CA36" s="157"/>
      <c r="CB36" s="157"/>
      <c r="CC36" s="157"/>
      <c r="CD36" s="157"/>
      <c r="CE36" s="157"/>
      <c r="CF36" s="158"/>
      <c r="CG36" s="141"/>
      <c r="CH36" s="142"/>
      <c r="CI36" s="142"/>
      <c r="CJ36" s="142"/>
      <c r="CK36" s="142"/>
      <c r="CL36" s="142"/>
      <c r="CM36" s="143"/>
      <c r="CN36" s="93">
        <v>14</v>
      </c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119"/>
      <c r="DP36" s="120"/>
      <c r="DQ36" s="120"/>
      <c r="DR36" s="120"/>
      <c r="DS36" s="120"/>
      <c r="DT36" s="120"/>
      <c r="DU36" s="120"/>
      <c r="DV36" s="120"/>
      <c r="DW36" s="121"/>
      <c r="DX36" s="119"/>
      <c r="DY36" s="120"/>
      <c r="DZ36" s="120"/>
      <c r="EA36" s="120"/>
      <c r="EB36" s="120"/>
      <c r="EC36" s="120"/>
      <c r="ED36" s="120"/>
      <c r="EE36" s="120"/>
      <c r="EF36" s="121"/>
      <c r="EG36" s="119"/>
      <c r="EH36" s="120"/>
      <c r="EI36" s="120"/>
      <c r="EJ36" s="120"/>
      <c r="EK36" s="120"/>
      <c r="EL36" s="120"/>
      <c r="EM36" s="120"/>
      <c r="EN36" s="120"/>
      <c r="EO36" s="121"/>
      <c r="EP36" s="61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</row>
    <row r="37" s="3" customFormat="1" ht="12.75" customHeight="1">
      <c r="A37" s="3" t="s">
        <v>91</v>
      </c>
    </row>
    <row r="38" spans="1:99" s="3" customFormat="1" ht="12.75" customHeight="1">
      <c r="A38" s="3" t="s">
        <v>85</v>
      </c>
      <c r="BY38" s="238">
        <v>0.05</v>
      </c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40"/>
    </row>
    <row r="39" s="3" customFormat="1" ht="16.5" customHeight="1">
      <c r="A39" s="3" t="s">
        <v>67</v>
      </c>
    </row>
    <row r="40" s="3" customFormat="1" ht="6" customHeight="1"/>
    <row r="41" spans="1:163" s="3" customFormat="1" ht="15.75" customHeight="1">
      <c r="A41" s="239" t="s">
        <v>41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  <c r="FF41" s="239"/>
      <c r="FG41" s="239"/>
    </row>
    <row r="42" spans="1:163" s="36" customFormat="1" ht="15.75" customHeight="1">
      <c r="A42" s="159" t="s">
        <v>34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60"/>
      <c r="AE42" s="161" t="s">
        <v>35</v>
      </c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60"/>
      <c r="BJ42" s="161" t="s">
        <v>36</v>
      </c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60"/>
      <c r="CH42" s="161" t="s">
        <v>37</v>
      </c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60"/>
      <c r="DF42" s="161" t="s">
        <v>38</v>
      </c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</row>
    <row r="43" spans="1:163" s="52" customFormat="1" ht="15.75" customHeight="1">
      <c r="A43" s="83">
        <v>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248"/>
      <c r="AE43" s="82">
        <v>2</v>
      </c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248"/>
      <c r="BJ43" s="252" t="s">
        <v>39</v>
      </c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4"/>
      <c r="CH43" s="252" t="s">
        <v>40</v>
      </c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4"/>
      <c r="DF43" s="82">
        <v>5</v>
      </c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</row>
    <row r="44" spans="1:163" s="36" customFormat="1" ht="15.7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264"/>
      <c r="AE44" s="80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264"/>
      <c r="BJ44" s="265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7"/>
      <c r="CH44" s="265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7"/>
      <c r="DF44" s="80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</row>
    <row r="45" s="3" customFormat="1" ht="15.75"/>
    <row r="46" s="3" customFormat="1" ht="15.75">
      <c r="A46" s="3" t="s">
        <v>42</v>
      </c>
    </row>
    <row r="47" s="3" customFormat="1" ht="9.75" customHeight="1"/>
    <row r="48" spans="1:163" s="3" customFormat="1" ht="261.75" customHeight="1">
      <c r="A48" s="255" t="s">
        <v>43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6" t="s">
        <v>182</v>
      </c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  <c r="DN48" s="257"/>
      <c r="DO48" s="257"/>
      <c r="DP48" s="257"/>
      <c r="DQ48" s="257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7"/>
      <c r="EH48" s="257"/>
      <c r="EI48" s="257"/>
      <c r="EJ48" s="257"/>
      <c r="EK48" s="257"/>
      <c r="EL48" s="257"/>
      <c r="EM48" s="257"/>
      <c r="EN48" s="257"/>
      <c r="EO48" s="257"/>
      <c r="EP48" s="257"/>
      <c r="EQ48" s="257"/>
      <c r="ER48" s="257"/>
      <c r="ES48" s="257"/>
      <c r="ET48" s="257"/>
      <c r="EU48" s="257"/>
      <c r="EV48" s="257"/>
      <c r="EW48" s="257"/>
      <c r="EX48" s="257"/>
      <c r="EY48" s="257"/>
      <c r="EZ48" s="257"/>
      <c r="FA48" s="257"/>
      <c r="FB48" s="257"/>
      <c r="FC48" s="257"/>
      <c r="FD48" s="257"/>
      <c r="FE48" s="257"/>
      <c r="FF48" s="257"/>
      <c r="FG48" s="257"/>
    </row>
    <row r="49" spans="41:163" ht="13.5" customHeight="1">
      <c r="AO49" s="162" t="s">
        <v>44</v>
      </c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</row>
    <row r="50" spans="41:163" ht="13.5" customHeight="1"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</row>
    <row r="51" s="3" customFormat="1" ht="15.75" customHeight="1">
      <c r="A51" s="3" t="s">
        <v>68</v>
      </c>
    </row>
    <row r="52" ht="7.5" customHeight="1"/>
    <row r="53" spans="1:163" s="36" customFormat="1" ht="15.75" customHeight="1">
      <c r="A53" s="159" t="s">
        <v>45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60"/>
      <c r="BD53" s="161" t="s">
        <v>46</v>
      </c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60"/>
      <c r="DF53" s="161" t="s">
        <v>47</v>
      </c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</row>
    <row r="54" spans="1:163" s="36" customFormat="1" ht="15.75" customHeight="1">
      <c r="A54" s="83">
        <v>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248"/>
      <c r="BD54" s="252" t="s">
        <v>48</v>
      </c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4"/>
      <c r="DF54" s="82">
        <v>3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</row>
    <row r="55" spans="1:163" s="36" customFormat="1" ht="214.5" customHeight="1">
      <c r="A55" s="76" t="s">
        <v>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258"/>
      <c r="BD55" s="259" t="s">
        <v>186</v>
      </c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60"/>
      <c r="DB55" s="260"/>
      <c r="DC55" s="260"/>
      <c r="DD55" s="260"/>
      <c r="DE55" s="261"/>
      <c r="DF55" s="75" t="s">
        <v>1</v>
      </c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</row>
    <row r="56" spans="1:163" s="36" customFormat="1" ht="26.25" customHeight="1">
      <c r="A56" s="249" t="s">
        <v>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1"/>
      <c r="BD56" s="244" t="s">
        <v>3</v>
      </c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45"/>
      <c r="CT56" s="245"/>
      <c r="CU56" s="245"/>
      <c r="CV56" s="245"/>
      <c r="CW56" s="245"/>
      <c r="CX56" s="245"/>
      <c r="CY56" s="245"/>
      <c r="CZ56" s="245"/>
      <c r="DA56" s="245"/>
      <c r="DB56" s="245"/>
      <c r="DC56" s="245"/>
      <c r="DD56" s="245"/>
      <c r="DE56" s="246"/>
      <c r="DF56" s="82" t="s">
        <v>4</v>
      </c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</row>
    <row r="57" spans="1:163" s="36" customFormat="1" ht="15.75" customHeight="1">
      <c r="A57" s="83" t="s">
        <v>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248"/>
      <c r="BD57" s="244" t="s">
        <v>3</v>
      </c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45"/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  <c r="CQ57" s="245"/>
      <c r="CR57" s="245"/>
      <c r="CS57" s="245"/>
      <c r="CT57" s="245"/>
      <c r="CU57" s="245"/>
      <c r="CV57" s="245"/>
      <c r="CW57" s="245"/>
      <c r="CX57" s="245"/>
      <c r="CY57" s="245"/>
      <c r="CZ57" s="245"/>
      <c r="DA57" s="245"/>
      <c r="DB57" s="245"/>
      <c r="DC57" s="245"/>
      <c r="DD57" s="245"/>
      <c r="DE57" s="246"/>
      <c r="DF57" s="82" t="s">
        <v>4</v>
      </c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</row>
    <row r="58" spans="1:163" s="36" customFormat="1" ht="15.75" customHeight="1">
      <c r="A58" s="83" t="s">
        <v>6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248"/>
      <c r="BD58" s="244" t="s">
        <v>3</v>
      </c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45"/>
      <c r="CK58" s="245"/>
      <c r="CL58" s="245"/>
      <c r="CM58" s="245"/>
      <c r="CN58" s="245"/>
      <c r="CO58" s="245"/>
      <c r="CP58" s="245"/>
      <c r="CQ58" s="245"/>
      <c r="CR58" s="245"/>
      <c r="CS58" s="245"/>
      <c r="CT58" s="245"/>
      <c r="CU58" s="245"/>
      <c r="CV58" s="245"/>
      <c r="CW58" s="245"/>
      <c r="CX58" s="245"/>
      <c r="CY58" s="245"/>
      <c r="CZ58" s="245"/>
      <c r="DA58" s="245"/>
      <c r="DB58" s="245"/>
      <c r="DC58" s="245"/>
      <c r="DD58" s="245"/>
      <c r="DE58" s="246"/>
      <c r="DF58" s="82" t="s">
        <v>4</v>
      </c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</row>
    <row r="59" spans="1:163" s="36" customFormat="1" ht="33.75" customHeight="1">
      <c r="A59" s="242" t="s">
        <v>7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3"/>
      <c r="BD59" s="244" t="s">
        <v>3</v>
      </c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5"/>
      <c r="DE59" s="246"/>
      <c r="DF59" s="247" t="s">
        <v>4</v>
      </c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242"/>
      <c r="DS59" s="242"/>
      <c r="DT59" s="242"/>
      <c r="DU59" s="242"/>
      <c r="DV59" s="242"/>
      <c r="DW59" s="242"/>
      <c r="DX59" s="242"/>
      <c r="DY59" s="242"/>
      <c r="DZ59" s="242"/>
      <c r="EA59" s="242"/>
      <c r="EB59" s="242"/>
      <c r="EC59" s="242"/>
      <c r="ED59" s="242"/>
      <c r="EE59" s="242"/>
      <c r="EF59" s="242"/>
      <c r="EG59" s="242"/>
      <c r="EH59" s="242"/>
      <c r="EI59" s="242"/>
      <c r="EJ59" s="242"/>
      <c r="EK59" s="242"/>
      <c r="EL59" s="242"/>
      <c r="EM59" s="242"/>
      <c r="EN59" s="242"/>
      <c r="EO59" s="242"/>
      <c r="EP59" s="242"/>
      <c r="EQ59" s="242"/>
      <c r="ER59" s="242"/>
      <c r="ES59" s="242"/>
      <c r="ET59" s="242"/>
      <c r="EU59" s="242"/>
      <c r="EV59" s="242"/>
      <c r="EW59" s="242"/>
      <c r="EX59" s="242"/>
      <c r="EY59" s="242"/>
      <c r="EZ59" s="242"/>
      <c r="FA59" s="242"/>
      <c r="FB59" s="242"/>
      <c r="FC59" s="242"/>
      <c r="FD59" s="242"/>
      <c r="FE59" s="242"/>
      <c r="FF59" s="242"/>
      <c r="FG59" s="242"/>
    </row>
  </sheetData>
  <sheetProtection/>
  <mergeCells count="241">
    <mergeCell ref="DQ18:DZ18"/>
    <mergeCell ref="DF33:DI33"/>
    <mergeCell ref="DJ33:DN33"/>
    <mergeCell ref="EG31:EO33"/>
    <mergeCell ref="CY18:DF18"/>
    <mergeCell ref="DG17:DP17"/>
    <mergeCell ref="DQ17:DZ17"/>
    <mergeCell ref="DO26:EO26"/>
    <mergeCell ref="DT27:DW27"/>
    <mergeCell ref="DK27:DN27"/>
    <mergeCell ref="M17:Y17"/>
    <mergeCell ref="Z17:AL17"/>
    <mergeCell ref="AM17:AY17"/>
    <mergeCell ref="AR26:BM26"/>
    <mergeCell ref="BM17:BY17"/>
    <mergeCell ref="DG18:DP18"/>
    <mergeCell ref="M18:Y18"/>
    <mergeCell ref="Z18:AL18"/>
    <mergeCell ref="AZ18:BL18"/>
    <mergeCell ref="BM18:BY18"/>
    <mergeCell ref="L27:T28"/>
    <mergeCell ref="A31:J33"/>
    <mergeCell ref="K26:AQ26"/>
    <mergeCell ref="V31:AF33"/>
    <mergeCell ref="K29:U29"/>
    <mergeCell ref="V29:AF29"/>
    <mergeCell ref="AG30:AQ30"/>
    <mergeCell ref="AG29:AQ29"/>
    <mergeCell ref="W27:AE28"/>
    <mergeCell ref="AH27:AP28"/>
    <mergeCell ref="A12:L15"/>
    <mergeCell ref="M12:AY12"/>
    <mergeCell ref="A16:L16"/>
    <mergeCell ref="M16:Y16"/>
    <mergeCell ref="Z16:AL16"/>
    <mergeCell ref="AM16:AY16"/>
    <mergeCell ref="Z15:AL15"/>
    <mergeCell ref="M15:Y15"/>
    <mergeCell ref="AM15:AY15"/>
    <mergeCell ref="A17:L17"/>
    <mergeCell ref="BZ18:CL18"/>
    <mergeCell ref="CM18:CX18"/>
    <mergeCell ref="AR31:BB33"/>
    <mergeCell ref="BC31:BM33"/>
    <mergeCell ref="BN31:BW33"/>
    <mergeCell ref="BX31:CF33"/>
    <mergeCell ref="CG31:CM33"/>
    <mergeCell ref="CD22:CG22"/>
    <mergeCell ref="CM17:CX17"/>
    <mergeCell ref="A44:AD44"/>
    <mergeCell ref="AE44:BI44"/>
    <mergeCell ref="BJ44:CG44"/>
    <mergeCell ref="A34:J36"/>
    <mergeCell ref="BN34:BW36"/>
    <mergeCell ref="BX34:CF36"/>
    <mergeCell ref="BY38:CU38"/>
    <mergeCell ref="AG34:AQ36"/>
    <mergeCell ref="AR34:BB36"/>
    <mergeCell ref="A41:FG41"/>
    <mergeCell ref="DF57:FG57"/>
    <mergeCell ref="BN26:CM26"/>
    <mergeCell ref="K34:U36"/>
    <mergeCell ref="DF42:FG42"/>
    <mergeCell ref="CH42:DE42"/>
    <mergeCell ref="AO48:FG48"/>
    <mergeCell ref="AS27:BA28"/>
    <mergeCell ref="DI27:DJ27"/>
    <mergeCell ref="CN35:CQ35"/>
    <mergeCell ref="CR35:CV35"/>
    <mergeCell ref="A58:BC58"/>
    <mergeCell ref="BD58:DE58"/>
    <mergeCell ref="DF58:FG58"/>
    <mergeCell ref="AO49:FG49"/>
    <mergeCell ref="A57:BC57"/>
    <mergeCell ref="BD57:DE57"/>
    <mergeCell ref="BD56:DE56"/>
    <mergeCell ref="DF56:FG56"/>
    <mergeCell ref="A54:BC54"/>
    <mergeCell ref="BD54:DE54"/>
    <mergeCell ref="A59:BC59"/>
    <mergeCell ref="BD59:DE59"/>
    <mergeCell ref="DF59:FG59"/>
    <mergeCell ref="CN36:CQ36"/>
    <mergeCell ref="A53:BC53"/>
    <mergeCell ref="BD53:DE53"/>
    <mergeCell ref="DF53:FG53"/>
    <mergeCell ref="AE43:BI43"/>
    <mergeCell ref="BJ43:CG43"/>
    <mergeCell ref="A56:BC56"/>
    <mergeCell ref="A48:AN48"/>
    <mergeCell ref="DR27:DS27"/>
    <mergeCell ref="CG30:CM30"/>
    <mergeCell ref="CN30:CV30"/>
    <mergeCell ref="CW30:DE30"/>
    <mergeCell ref="DF30:DN30"/>
    <mergeCell ref="BC30:BM30"/>
    <mergeCell ref="CG34:CM36"/>
    <mergeCell ref="CH43:DE43"/>
    <mergeCell ref="CW34:DE34"/>
    <mergeCell ref="A43:AD43"/>
    <mergeCell ref="EA18:EJ18"/>
    <mergeCell ref="DF34:DN34"/>
    <mergeCell ref="CN26:DN26"/>
    <mergeCell ref="CZ27:DA27"/>
    <mergeCell ref="BX21:CT21"/>
    <mergeCell ref="BX27:CM27"/>
    <mergeCell ref="A26:J29"/>
    <mergeCell ref="A18:L18"/>
    <mergeCell ref="AM18:AY18"/>
    <mergeCell ref="BM16:BY16"/>
    <mergeCell ref="BZ16:CL16"/>
    <mergeCell ref="CM16:CX16"/>
    <mergeCell ref="CY14:DF15"/>
    <mergeCell ref="EA17:EJ17"/>
    <mergeCell ref="CH44:DE44"/>
    <mergeCell ref="DX31:EF33"/>
    <mergeCell ref="DJ32:DN32"/>
    <mergeCell ref="CN33:CQ33"/>
    <mergeCell ref="CR33:CV33"/>
    <mergeCell ref="CG28:CM29"/>
    <mergeCell ref="AG31:AQ33"/>
    <mergeCell ref="DB27:DE27"/>
    <mergeCell ref="CN32:CQ32"/>
    <mergeCell ref="CR32:CV32"/>
    <mergeCell ref="CW32:CZ32"/>
    <mergeCell ref="DA32:DE32"/>
    <mergeCell ref="BN30:BW30"/>
    <mergeCell ref="BX30:CF30"/>
    <mergeCell ref="EP26:FG26"/>
    <mergeCell ref="EA16:EJ16"/>
    <mergeCell ref="DF27:DH27"/>
    <mergeCell ref="EK16:EU16"/>
    <mergeCell ref="EV16:FG16"/>
    <mergeCell ref="DX27:DZ27"/>
    <mergeCell ref="DG16:DP16"/>
    <mergeCell ref="DQ16:DZ16"/>
    <mergeCell ref="CY16:DF16"/>
    <mergeCell ref="CY17:DF17"/>
    <mergeCell ref="CE1:CL1"/>
    <mergeCell ref="AJ5:DG5"/>
    <mergeCell ref="BU1:CD1"/>
    <mergeCell ref="AJ3:DG3"/>
    <mergeCell ref="BM15:BY15"/>
    <mergeCell ref="CM14:CX15"/>
    <mergeCell ref="BA13:BK14"/>
    <mergeCell ref="BN13:BX14"/>
    <mergeCell ref="BZ13:CL15"/>
    <mergeCell ref="AZ16:BL16"/>
    <mergeCell ref="AZ15:BL15"/>
    <mergeCell ref="AJ6:DG6"/>
    <mergeCell ref="A3:AI3"/>
    <mergeCell ref="EN3:FG4"/>
    <mergeCell ref="DM3:EL4"/>
    <mergeCell ref="DQ14:DZ15"/>
    <mergeCell ref="N13:X14"/>
    <mergeCell ref="AA13:AK14"/>
    <mergeCell ref="AN13:AX14"/>
    <mergeCell ref="DO27:DQ27"/>
    <mergeCell ref="EJ27:EK27"/>
    <mergeCell ref="EL27:EO27"/>
    <mergeCell ref="EA27:EB27"/>
    <mergeCell ref="AZ12:BY12"/>
    <mergeCell ref="DQ13:DS13"/>
    <mergeCell ref="DM13:DP13"/>
    <mergeCell ref="DJ13:DL13"/>
    <mergeCell ref="EC27:EF27"/>
    <mergeCell ref="DG14:DP15"/>
    <mergeCell ref="BZ17:CL17"/>
    <mergeCell ref="BD27:BL28"/>
    <mergeCell ref="BX28:CF29"/>
    <mergeCell ref="AZ17:BL17"/>
    <mergeCell ref="EG13:EJ13"/>
    <mergeCell ref="EA13:EC13"/>
    <mergeCell ref="ED13:EF13"/>
    <mergeCell ref="CM13:DF13"/>
    <mergeCell ref="DG13:DI13"/>
    <mergeCell ref="DT13:DV13"/>
    <mergeCell ref="EY27:FG29"/>
    <mergeCell ref="EG27:EI27"/>
    <mergeCell ref="CN27:CP27"/>
    <mergeCell ref="A5:AI5"/>
    <mergeCell ref="EV13:FG15"/>
    <mergeCell ref="EK12:EU15"/>
    <mergeCell ref="EA14:EJ15"/>
    <mergeCell ref="BZ12:DF12"/>
    <mergeCell ref="DG12:EJ12"/>
    <mergeCell ref="DW13:DZ13"/>
    <mergeCell ref="AR30:BB30"/>
    <mergeCell ref="EP27:EX29"/>
    <mergeCell ref="DO28:DW29"/>
    <mergeCell ref="CS27:CV27"/>
    <mergeCell ref="CW27:CY27"/>
    <mergeCell ref="EG28:EO29"/>
    <mergeCell ref="BC29:BM29"/>
    <mergeCell ref="AR29:BB29"/>
    <mergeCell ref="BN27:BW29"/>
    <mergeCell ref="CQ27:CR27"/>
    <mergeCell ref="A55:BC55"/>
    <mergeCell ref="BD55:DE55"/>
    <mergeCell ref="A30:J30"/>
    <mergeCell ref="K30:U30"/>
    <mergeCell ref="A42:AD42"/>
    <mergeCell ref="V30:AF30"/>
    <mergeCell ref="AE42:BI42"/>
    <mergeCell ref="CR36:CV36"/>
    <mergeCell ref="V34:AF36"/>
    <mergeCell ref="K31:U33"/>
    <mergeCell ref="DF55:FG55"/>
    <mergeCell ref="EP30:EX30"/>
    <mergeCell ref="EG30:EO30"/>
    <mergeCell ref="DX30:EF30"/>
    <mergeCell ref="DO30:DW30"/>
    <mergeCell ref="EG34:EO36"/>
    <mergeCell ref="DF43:FG43"/>
    <mergeCell ref="EY30:FG30"/>
    <mergeCell ref="DF54:FG54"/>
    <mergeCell ref="DF44:FG44"/>
    <mergeCell ref="BJ42:CG42"/>
    <mergeCell ref="BC34:BM36"/>
    <mergeCell ref="CN34:CV34"/>
    <mergeCell ref="CW36:CZ36"/>
    <mergeCell ref="DJ35:DN35"/>
    <mergeCell ref="CW35:CZ35"/>
    <mergeCell ref="DA35:DE35"/>
    <mergeCell ref="DA36:DE36"/>
    <mergeCell ref="DX34:EF36"/>
    <mergeCell ref="DJ36:DN36"/>
    <mergeCell ref="DF36:DI36"/>
    <mergeCell ref="DO34:DW36"/>
    <mergeCell ref="DF35:DI35"/>
    <mergeCell ref="DO31:DW33"/>
    <mergeCell ref="DF32:DI32"/>
    <mergeCell ref="DF31:DN31"/>
    <mergeCell ref="DX28:EF29"/>
    <mergeCell ref="DF28:DN29"/>
    <mergeCell ref="CN28:CV29"/>
    <mergeCell ref="CW28:DE29"/>
    <mergeCell ref="CW33:CZ33"/>
    <mergeCell ref="DA33:DE33"/>
    <mergeCell ref="CW31:DE31"/>
    <mergeCell ref="CN31:CV31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7" r:id="rId1"/>
  <rowBreaks count="1" manualBreakCount="1">
    <brk id="21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61"/>
  <sheetViews>
    <sheetView view="pageBreakPreview" zoomScaleSheetLayoutView="100" zoomScalePageLayoutView="0" workbookViewId="0" topLeftCell="A13">
      <selection activeCell="DJ34" sqref="DJ34:DN34"/>
    </sheetView>
  </sheetViews>
  <sheetFormatPr defaultColWidth="0.875" defaultRowHeight="12" customHeight="1"/>
  <cols>
    <col min="1" max="8" width="0.875" style="2" customWidth="1"/>
    <col min="9" max="9" width="5.25390625" style="2" customWidth="1"/>
    <col min="10" max="10" width="4.875" style="2" customWidth="1"/>
    <col min="11" max="16" width="0.875" style="2" customWidth="1"/>
    <col min="17" max="17" width="0.74609375" style="2" customWidth="1"/>
    <col min="18" max="20" width="0.875" style="2" customWidth="1"/>
    <col min="21" max="21" width="5.625" style="2" customWidth="1"/>
    <col min="22" max="74" width="0.875" style="2" customWidth="1"/>
    <col min="75" max="75" width="1.625" style="2" customWidth="1"/>
    <col min="76" max="91" width="0.875" style="2" customWidth="1"/>
    <col min="92" max="118" width="1.875" style="2" customWidth="1"/>
    <col min="119" max="143" width="0.875" style="2" customWidth="1"/>
    <col min="144" max="144" width="1.12109375" style="2" customWidth="1"/>
    <col min="145" max="145" width="1.625" style="2" customWidth="1"/>
    <col min="146" max="148" width="0.875" style="2" customWidth="1"/>
    <col min="149" max="149" width="1.37890625" style="2" customWidth="1"/>
    <col min="150" max="16384" width="0.875" style="2" customWidth="1"/>
  </cols>
  <sheetData>
    <row r="1" spans="73:90" s="3" customFormat="1" ht="16.5" customHeight="1">
      <c r="BU1" s="208" t="s">
        <v>26</v>
      </c>
      <c r="BV1" s="208"/>
      <c r="BW1" s="208"/>
      <c r="BX1" s="208"/>
      <c r="BY1" s="208"/>
      <c r="BZ1" s="208"/>
      <c r="CA1" s="208"/>
      <c r="CB1" s="208"/>
      <c r="CC1" s="208"/>
      <c r="CD1" s="208"/>
      <c r="CE1" s="224" t="s">
        <v>39</v>
      </c>
      <c r="CF1" s="224"/>
      <c r="CG1" s="224"/>
      <c r="CH1" s="224"/>
      <c r="CI1" s="224"/>
      <c r="CJ1" s="224"/>
      <c r="CK1" s="224"/>
      <c r="CL1" s="224"/>
    </row>
    <row r="2" ht="15.75" thickBot="1"/>
    <row r="3" spans="1:163" ht="33" customHeight="1">
      <c r="A3" s="169" t="s">
        <v>27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207" t="s">
        <v>153</v>
      </c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L3" s="50"/>
      <c r="DM3" s="220" t="s">
        <v>80</v>
      </c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N3" s="185" t="s">
        <v>166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L4" s="5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32.25" customHeight="1">
      <c r="A5" s="169" t="s">
        <v>28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207" t="s">
        <v>152</v>
      </c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EN5" s="25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</row>
    <row r="6" spans="1:11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</row>
    <row r="7" spans="1:11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15.75">
      <c r="A8" s="3" t="s">
        <v>59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8.75">
      <c r="A10" s="3" t="s">
        <v>81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ht="6" customHeight="1"/>
    <row r="12" spans="1:163" s="29" customFormat="1" ht="47.25" customHeight="1">
      <c r="A12" s="196" t="s">
        <v>82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M12" s="179" t="s">
        <v>92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1"/>
      <c r="AZ12" s="179" t="s">
        <v>93</v>
      </c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1"/>
      <c r="BZ12" s="179" t="s">
        <v>72</v>
      </c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179" t="s">
        <v>56</v>
      </c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1"/>
      <c r="EK12" s="202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</row>
    <row r="13" spans="1:163" s="29" customFormat="1" ht="12.75" customHeight="1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  <c r="M13" s="27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28"/>
      <c r="Z13" s="27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28"/>
      <c r="AM13" s="27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28"/>
      <c r="AZ13" s="27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28"/>
      <c r="BM13" s="27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28"/>
      <c r="BZ13" s="196" t="s">
        <v>98</v>
      </c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8"/>
      <c r="CM13" s="179" t="s">
        <v>61</v>
      </c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1"/>
      <c r="DG13" s="193">
        <v>20</v>
      </c>
      <c r="DH13" s="194"/>
      <c r="DI13" s="194"/>
      <c r="DJ13" s="195" t="s">
        <v>159</v>
      </c>
      <c r="DK13" s="195"/>
      <c r="DL13" s="195"/>
      <c r="DM13" s="191" t="s">
        <v>29</v>
      </c>
      <c r="DN13" s="191"/>
      <c r="DO13" s="191"/>
      <c r="DP13" s="192"/>
      <c r="DQ13" s="193">
        <v>20</v>
      </c>
      <c r="DR13" s="194"/>
      <c r="DS13" s="194"/>
      <c r="DT13" s="195" t="s">
        <v>174</v>
      </c>
      <c r="DU13" s="195"/>
      <c r="DV13" s="195"/>
      <c r="DW13" s="191" t="s">
        <v>29</v>
      </c>
      <c r="DX13" s="191"/>
      <c r="DY13" s="191"/>
      <c r="DZ13" s="192"/>
      <c r="EA13" s="193">
        <v>20</v>
      </c>
      <c r="EB13" s="194"/>
      <c r="EC13" s="194"/>
      <c r="ED13" s="195" t="s">
        <v>179</v>
      </c>
      <c r="EE13" s="195"/>
      <c r="EF13" s="195"/>
      <c r="EG13" s="191" t="s">
        <v>29</v>
      </c>
      <c r="EH13" s="191"/>
      <c r="EI13" s="191"/>
      <c r="EJ13" s="192"/>
      <c r="EK13" s="202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</row>
    <row r="14" spans="1:163" s="29" customFormat="1" ht="9" customHeight="1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4"/>
      <c r="M14" s="30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31"/>
      <c r="Z14" s="30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31"/>
      <c r="AM14" s="30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31"/>
      <c r="AZ14" s="30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31"/>
      <c r="BM14" s="30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31"/>
      <c r="BZ14" s="202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4"/>
      <c r="CM14" s="196" t="s">
        <v>99</v>
      </c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8"/>
      <c r="CY14" s="196" t="s">
        <v>83</v>
      </c>
      <c r="CZ14" s="197"/>
      <c r="DA14" s="197"/>
      <c r="DB14" s="197"/>
      <c r="DC14" s="197"/>
      <c r="DD14" s="197"/>
      <c r="DE14" s="197"/>
      <c r="DF14" s="198"/>
      <c r="DG14" s="173" t="s">
        <v>30</v>
      </c>
      <c r="DH14" s="174"/>
      <c r="DI14" s="174"/>
      <c r="DJ14" s="174"/>
      <c r="DK14" s="174"/>
      <c r="DL14" s="174"/>
      <c r="DM14" s="174"/>
      <c r="DN14" s="174"/>
      <c r="DO14" s="174"/>
      <c r="DP14" s="175"/>
      <c r="DQ14" s="173" t="s">
        <v>31</v>
      </c>
      <c r="DR14" s="174"/>
      <c r="DS14" s="174"/>
      <c r="DT14" s="174"/>
      <c r="DU14" s="174"/>
      <c r="DV14" s="174"/>
      <c r="DW14" s="174"/>
      <c r="DX14" s="174"/>
      <c r="DY14" s="174"/>
      <c r="DZ14" s="175"/>
      <c r="EA14" s="173" t="s">
        <v>32</v>
      </c>
      <c r="EB14" s="174"/>
      <c r="EC14" s="174"/>
      <c r="ED14" s="174"/>
      <c r="EE14" s="174"/>
      <c r="EF14" s="174"/>
      <c r="EG14" s="174"/>
      <c r="EH14" s="174"/>
      <c r="EI14" s="174"/>
      <c r="EJ14" s="175"/>
      <c r="EK14" s="202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</row>
    <row r="15" spans="1:163" s="29" customFormat="1" ht="24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1"/>
      <c r="M15" s="176" t="s">
        <v>97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8"/>
      <c r="Z15" s="176" t="s">
        <v>97</v>
      </c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8"/>
      <c r="AM15" s="176" t="s">
        <v>97</v>
      </c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176" t="s">
        <v>97</v>
      </c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8"/>
      <c r="BM15" s="176" t="s">
        <v>97</v>
      </c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8"/>
      <c r="BZ15" s="199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1"/>
      <c r="CM15" s="199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1"/>
      <c r="CY15" s="199"/>
      <c r="CZ15" s="200"/>
      <c r="DA15" s="200"/>
      <c r="DB15" s="200"/>
      <c r="DC15" s="200"/>
      <c r="DD15" s="200"/>
      <c r="DE15" s="200"/>
      <c r="DF15" s="201"/>
      <c r="DG15" s="176"/>
      <c r="DH15" s="177"/>
      <c r="DI15" s="177"/>
      <c r="DJ15" s="177"/>
      <c r="DK15" s="177"/>
      <c r="DL15" s="177"/>
      <c r="DM15" s="177"/>
      <c r="DN15" s="177"/>
      <c r="DO15" s="177"/>
      <c r="DP15" s="178"/>
      <c r="DQ15" s="176"/>
      <c r="DR15" s="177"/>
      <c r="DS15" s="177"/>
      <c r="DT15" s="177"/>
      <c r="DU15" s="177"/>
      <c r="DV15" s="177"/>
      <c r="DW15" s="177"/>
      <c r="DX15" s="177"/>
      <c r="DY15" s="177"/>
      <c r="DZ15" s="178"/>
      <c r="EA15" s="176"/>
      <c r="EB15" s="177"/>
      <c r="EC15" s="177"/>
      <c r="ED15" s="177"/>
      <c r="EE15" s="177"/>
      <c r="EF15" s="177"/>
      <c r="EG15" s="177"/>
      <c r="EH15" s="177"/>
      <c r="EI15" s="177"/>
      <c r="EJ15" s="178"/>
      <c r="EK15" s="202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</row>
    <row r="16" spans="1:163" s="32" customFormat="1" ht="11.25" customHeight="1">
      <c r="A16" s="170">
        <v>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2"/>
      <c r="M16" s="170">
        <v>2</v>
      </c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2"/>
      <c r="Z16" s="170">
        <v>3</v>
      </c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2"/>
      <c r="AM16" s="170">
        <v>4</v>
      </c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2"/>
      <c r="AZ16" s="170">
        <v>5</v>
      </c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2"/>
      <c r="BM16" s="170">
        <v>6</v>
      </c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2"/>
      <c r="BZ16" s="170">
        <v>7</v>
      </c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2"/>
      <c r="CM16" s="170">
        <v>8</v>
      </c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2"/>
      <c r="CY16" s="170">
        <v>9</v>
      </c>
      <c r="CZ16" s="171"/>
      <c r="DA16" s="171"/>
      <c r="DB16" s="171"/>
      <c r="DC16" s="171"/>
      <c r="DD16" s="171"/>
      <c r="DE16" s="171"/>
      <c r="DF16" s="172"/>
      <c r="DG16" s="170">
        <v>10</v>
      </c>
      <c r="DH16" s="171"/>
      <c r="DI16" s="171"/>
      <c r="DJ16" s="171"/>
      <c r="DK16" s="171"/>
      <c r="DL16" s="171"/>
      <c r="DM16" s="171"/>
      <c r="DN16" s="171"/>
      <c r="DO16" s="171"/>
      <c r="DP16" s="172"/>
      <c r="DQ16" s="170">
        <v>11</v>
      </c>
      <c r="DR16" s="171"/>
      <c r="DS16" s="171"/>
      <c r="DT16" s="171"/>
      <c r="DU16" s="171"/>
      <c r="DV16" s="171"/>
      <c r="DW16" s="171"/>
      <c r="DX16" s="171"/>
      <c r="DY16" s="171"/>
      <c r="DZ16" s="172"/>
      <c r="EA16" s="170">
        <v>12</v>
      </c>
      <c r="EB16" s="171"/>
      <c r="EC16" s="171"/>
      <c r="ED16" s="171"/>
      <c r="EE16" s="171"/>
      <c r="EF16" s="171"/>
      <c r="EG16" s="171"/>
      <c r="EH16" s="171"/>
      <c r="EI16" s="171"/>
      <c r="EJ16" s="172"/>
      <c r="EK16" s="237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</row>
    <row r="17" spans="1:163" s="32" customFormat="1" ht="11.25" customHeight="1">
      <c r="A17" s="298" t="s">
        <v>167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300"/>
      <c r="M17" s="106" t="s">
        <v>116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8"/>
      <c r="Z17" s="103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5"/>
      <c r="AM17" s="103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5"/>
      <c r="AZ17" s="106" t="s">
        <v>151</v>
      </c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8"/>
      <c r="BM17" s="103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5"/>
      <c r="BZ17" s="103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5"/>
      <c r="CM17" s="106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8"/>
      <c r="CY17" s="109"/>
      <c r="CZ17" s="110"/>
      <c r="DA17" s="110"/>
      <c r="DB17" s="110"/>
      <c r="DC17" s="110"/>
      <c r="DD17" s="110"/>
      <c r="DE17" s="110"/>
      <c r="DF17" s="111"/>
      <c r="DG17" s="90"/>
      <c r="DH17" s="91"/>
      <c r="DI17" s="91"/>
      <c r="DJ17" s="91"/>
      <c r="DK17" s="91"/>
      <c r="DL17" s="91"/>
      <c r="DM17" s="91"/>
      <c r="DN17" s="91"/>
      <c r="DO17" s="91"/>
      <c r="DP17" s="92"/>
      <c r="DQ17" s="90"/>
      <c r="DR17" s="91"/>
      <c r="DS17" s="91"/>
      <c r="DT17" s="91"/>
      <c r="DU17" s="91"/>
      <c r="DV17" s="91"/>
      <c r="DW17" s="91"/>
      <c r="DX17" s="91"/>
      <c r="DY17" s="91"/>
      <c r="DZ17" s="92"/>
      <c r="EA17" s="90"/>
      <c r="EB17" s="91"/>
      <c r="EC17" s="91"/>
      <c r="ED17" s="91"/>
      <c r="EE17" s="91"/>
      <c r="EF17" s="91"/>
      <c r="EG17" s="91"/>
      <c r="EH17" s="91"/>
      <c r="EI17" s="91"/>
      <c r="EJ17" s="92"/>
      <c r="EK17" s="58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</row>
    <row r="18" spans="1:163" s="29" customFormat="1" ht="30" customHeight="1">
      <c r="A18" s="303" t="s">
        <v>168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6" t="s">
        <v>150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8"/>
      <c r="Z18" s="103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  <c r="AM18" s="103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106" t="s">
        <v>151</v>
      </c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8"/>
      <c r="BM18" s="103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5"/>
      <c r="BZ18" s="103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5"/>
      <c r="CM18" s="106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8"/>
      <c r="CY18" s="109"/>
      <c r="CZ18" s="110"/>
      <c r="DA18" s="110"/>
      <c r="DB18" s="110"/>
      <c r="DC18" s="110"/>
      <c r="DD18" s="110"/>
      <c r="DE18" s="110"/>
      <c r="DF18" s="111"/>
      <c r="DG18" s="90"/>
      <c r="DH18" s="91"/>
      <c r="DI18" s="91"/>
      <c r="DJ18" s="91"/>
      <c r="DK18" s="91"/>
      <c r="DL18" s="91"/>
      <c r="DM18" s="91"/>
      <c r="DN18" s="91"/>
      <c r="DO18" s="91"/>
      <c r="DP18" s="92"/>
      <c r="DQ18" s="90"/>
      <c r="DR18" s="91"/>
      <c r="DS18" s="91"/>
      <c r="DT18" s="91"/>
      <c r="DU18" s="91"/>
      <c r="DV18" s="91"/>
      <c r="DW18" s="91"/>
      <c r="DX18" s="91"/>
      <c r="DY18" s="91"/>
      <c r="DZ18" s="92"/>
      <c r="EA18" s="90"/>
      <c r="EB18" s="91"/>
      <c r="EC18" s="91"/>
      <c r="ED18" s="91"/>
      <c r="EE18" s="91"/>
      <c r="EF18" s="91"/>
      <c r="EG18" s="91"/>
      <c r="EH18" s="91"/>
      <c r="EI18" s="91"/>
      <c r="EJ18" s="92"/>
      <c r="EK18" s="235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</row>
    <row r="19" spans="1:163" s="29" customFormat="1" ht="12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90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2"/>
      <c r="Z19" s="9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2"/>
      <c r="AM19" s="90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2"/>
      <c r="AZ19" s="90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2"/>
      <c r="BM19" s="90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2"/>
      <c r="BZ19" s="103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5"/>
      <c r="CM19" s="106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8"/>
      <c r="CY19" s="109"/>
      <c r="CZ19" s="110"/>
      <c r="DA19" s="110"/>
      <c r="DB19" s="110"/>
      <c r="DC19" s="110"/>
      <c r="DD19" s="110"/>
      <c r="DE19" s="110"/>
      <c r="DF19" s="111"/>
      <c r="DG19" s="90"/>
      <c r="DH19" s="91"/>
      <c r="DI19" s="91"/>
      <c r="DJ19" s="91"/>
      <c r="DK19" s="91"/>
      <c r="DL19" s="91"/>
      <c r="DM19" s="91"/>
      <c r="DN19" s="91"/>
      <c r="DO19" s="91"/>
      <c r="DP19" s="92"/>
      <c r="DQ19" s="90"/>
      <c r="DR19" s="91"/>
      <c r="DS19" s="91"/>
      <c r="DT19" s="91"/>
      <c r="DU19" s="91"/>
      <c r="DV19" s="91"/>
      <c r="DW19" s="91"/>
      <c r="DX19" s="91"/>
      <c r="DY19" s="91"/>
      <c r="DZ19" s="92"/>
      <c r="EA19" s="90"/>
      <c r="EB19" s="91"/>
      <c r="EC19" s="91"/>
      <c r="ED19" s="91"/>
      <c r="EE19" s="91"/>
      <c r="EF19" s="91"/>
      <c r="EG19" s="91"/>
      <c r="EH19" s="91"/>
      <c r="EI19" s="91"/>
      <c r="EJ19" s="92"/>
      <c r="EK19" s="235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</row>
    <row r="20" spans="1:163" s="29" customFormat="1" ht="12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0"/>
      <c r="CZ20" s="10"/>
      <c r="DA20" s="10"/>
      <c r="DB20" s="10"/>
      <c r="DC20" s="10"/>
      <c r="DD20" s="10"/>
      <c r="DE20" s="10"/>
      <c r="DF20" s="10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</row>
    <row r="21" s="3" customFormat="1" ht="15.75">
      <c r="A21" s="3" t="s">
        <v>84</v>
      </c>
    </row>
    <row r="22" spans="1:98" s="3" customFormat="1" ht="15.75">
      <c r="A22" s="3" t="s">
        <v>85</v>
      </c>
      <c r="BX22" s="238">
        <v>0.05</v>
      </c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40"/>
    </row>
    <row r="23" spans="76:98" s="3" customFormat="1" ht="15.75">
      <c r="BX23" s="18"/>
      <c r="BY23" s="18"/>
      <c r="BZ23" s="18"/>
      <c r="CA23" s="18"/>
      <c r="CB23" s="18"/>
      <c r="CC23" s="18"/>
      <c r="CD23" s="241">
        <v>3</v>
      </c>
      <c r="CE23" s="241"/>
      <c r="CF23" s="241"/>
      <c r="CG23" s="241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76:98" s="3" customFormat="1" ht="15.75">
      <c r="BX24" s="18"/>
      <c r="BY24" s="18"/>
      <c r="BZ24" s="18"/>
      <c r="CA24" s="18"/>
      <c r="CB24" s="18"/>
      <c r="CC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="3" customFormat="1" ht="16.5" customHeight="1">
      <c r="A25" s="3" t="s">
        <v>66</v>
      </c>
    </row>
    <row r="26" ht="6" customHeight="1"/>
    <row r="27" spans="1:163" s="33" customFormat="1" ht="73.5" customHeight="1">
      <c r="A27" s="153" t="s">
        <v>86</v>
      </c>
      <c r="B27" s="154"/>
      <c r="C27" s="154"/>
      <c r="D27" s="154"/>
      <c r="E27" s="154"/>
      <c r="F27" s="154"/>
      <c r="G27" s="154"/>
      <c r="H27" s="154"/>
      <c r="I27" s="154"/>
      <c r="J27" s="155"/>
      <c r="K27" s="122" t="s">
        <v>60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4"/>
      <c r="AR27" s="122" t="s">
        <v>71</v>
      </c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4"/>
      <c r="BN27" s="122" t="s">
        <v>70</v>
      </c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4"/>
      <c r="CN27" s="122" t="s">
        <v>33</v>
      </c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4"/>
      <c r="DO27" s="122" t="s">
        <v>102</v>
      </c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4"/>
      <c r="EP27" s="165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</row>
    <row r="28" spans="1:163" s="33" customFormat="1" ht="12" customHeight="1">
      <c r="A28" s="165"/>
      <c r="B28" s="166"/>
      <c r="C28" s="166"/>
      <c r="D28" s="166"/>
      <c r="E28" s="166"/>
      <c r="F28" s="166"/>
      <c r="G28" s="166"/>
      <c r="H28" s="166"/>
      <c r="I28" s="166"/>
      <c r="J28" s="167"/>
      <c r="K28" s="19"/>
      <c r="L28" s="95"/>
      <c r="M28" s="95"/>
      <c r="N28" s="95"/>
      <c r="O28" s="95"/>
      <c r="P28" s="95"/>
      <c r="Q28" s="95"/>
      <c r="R28" s="95"/>
      <c r="S28" s="95"/>
      <c r="T28" s="95"/>
      <c r="U28" s="20"/>
      <c r="V28" s="19"/>
      <c r="W28" s="95"/>
      <c r="X28" s="95"/>
      <c r="Y28" s="95"/>
      <c r="Z28" s="95"/>
      <c r="AA28" s="95"/>
      <c r="AB28" s="95"/>
      <c r="AC28" s="95"/>
      <c r="AD28" s="95"/>
      <c r="AE28" s="95"/>
      <c r="AF28" s="20"/>
      <c r="AG28" s="19"/>
      <c r="AH28" s="95"/>
      <c r="AI28" s="95"/>
      <c r="AJ28" s="95"/>
      <c r="AK28" s="95"/>
      <c r="AL28" s="95"/>
      <c r="AM28" s="95"/>
      <c r="AN28" s="95"/>
      <c r="AO28" s="95"/>
      <c r="AP28" s="95"/>
      <c r="AQ28" s="20"/>
      <c r="AR28" s="19"/>
      <c r="AS28" s="95"/>
      <c r="AT28" s="95"/>
      <c r="AU28" s="95"/>
      <c r="AV28" s="95"/>
      <c r="AW28" s="95"/>
      <c r="AX28" s="95"/>
      <c r="AY28" s="95"/>
      <c r="AZ28" s="95"/>
      <c r="BA28" s="95"/>
      <c r="BB28" s="20"/>
      <c r="BC28" s="19"/>
      <c r="BD28" s="95"/>
      <c r="BE28" s="95"/>
      <c r="BF28" s="95"/>
      <c r="BG28" s="95"/>
      <c r="BH28" s="95"/>
      <c r="BI28" s="95"/>
      <c r="BJ28" s="95"/>
      <c r="BK28" s="95"/>
      <c r="BL28" s="95"/>
      <c r="BM28" s="20"/>
      <c r="BN28" s="153" t="s">
        <v>100</v>
      </c>
      <c r="BO28" s="154"/>
      <c r="BP28" s="154"/>
      <c r="BQ28" s="154"/>
      <c r="BR28" s="154"/>
      <c r="BS28" s="154"/>
      <c r="BT28" s="154"/>
      <c r="BU28" s="154"/>
      <c r="BV28" s="154"/>
      <c r="BW28" s="155"/>
      <c r="BX28" s="122" t="s">
        <v>61</v>
      </c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4"/>
      <c r="CN28" s="144">
        <v>20</v>
      </c>
      <c r="CO28" s="145"/>
      <c r="CP28" s="145"/>
      <c r="CQ28" s="152" t="s">
        <v>159</v>
      </c>
      <c r="CR28" s="152"/>
      <c r="CS28" s="163" t="s">
        <v>29</v>
      </c>
      <c r="CT28" s="163"/>
      <c r="CU28" s="163"/>
      <c r="CV28" s="164"/>
      <c r="CW28" s="144">
        <v>20</v>
      </c>
      <c r="CX28" s="145"/>
      <c r="CY28" s="145"/>
      <c r="CZ28" s="152" t="s">
        <v>174</v>
      </c>
      <c r="DA28" s="152"/>
      <c r="DB28" s="163" t="s">
        <v>29</v>
      </c>
      <c r="DC28" s="163"/>
      <c r="DD28" s="163"/>
      <c r="DE28" s="164"/>
      <c r="DF28" s="144">
        <v>20</v>
      </c>
      <c r="DG28" s="145"/>
      <c r="DH28" s="145"/>
      <c r="DI28" s="152" t="s">
        <v>179</v>
      </c>
      <c r="DJ28" s="152"/>
      <c r="DK28" s="163" t="s">
        <v>29</v>
      </c>
      <c r="DL28" s="163"/>
      <c r="DM28" s="163"/>
      <c r="DN28" s="164"/>
      <c r="DO28" s="144">
        <v>20</v>
      </c>
      <c r="DP28" s="145"/>
      <c r="DQ28" s="145"/>
      <c r="DR28" s="152" t="s">
        <v>159</v>
      </c>
      <c r="DS28" s="152"/>
      <c r="DT28" s="163" t="s">
        <v>29</v>
      </c>
      <c r="DU28" s="163"/>
      <c r="DV28" s="163"/>
      <c r="DW28" s="164"/>
      <c r="DX28" s="144">
        <v>20</v>
      </c>
      <c r="DY28" s="145"/>
      <c r="DZ28" s="145"/>
      <c r="EA28" s="152" t="s">
        <v>174</v>
      </c>
      <c r="EB28" s="152"/>
      <c r="EC28" s="163" t="s">
        <v>29</v>
      </c>
      <c r="ED28" s="163"/>
      <c r="EE28" s="163"/>
      <c r="EF28" s="164"/>
      <c r="EG28" s="144">
        <v>20</v>
      </c>
      <c r="EH28" s="145"/>
      <c r="EI28" s="145"/>
      <c r="EJ28" s="152" t="s">
        <v>179</v>
      </c>
      <c r="EK28" s="152"/>
      <c r="EL28" s="163" t="s">
        <v>29</v>
      </c>
      <c r="EM28" s="163"/>
      <c r="EN28" s="163"/>
      <c r="EO28" s="164"/>
      <c r="EP28" s="146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</row>
    <row r="29" spans="1:163" s="33" customFormat="1" ht="9" customHeight="1">
      <c r="A29" s="165"/>
      <c r="B29" s="166"/>
      <c r="C29" s="166"/>
      <c r="D29" s="166"/>
      <c r="E29" s="166"/>
      <c r="F29" s="166"/>
      <c r="G29" s="166"/>
      <c r="H29" s="166"/>
      <c r="I29" s="166"/>
      <c r="J29" s="167"/>
      <c r="K29" s="21"/>
      <c r="L29" s="101"/>
      <c r="M29" s="101"/>
      <c r="N29" s="101"/>
      <c r="O29" s="101"/>
      <c r="P29" s="101"/>
      <c r="Q29" s="101"/>
      <c r="R29" s="101"/>
      <c r="S29" s="101"/>
      <c r="T29" s="101"/>
      <c r="U29" s="34"/>
      <c r="V29" s="21"/>
      <c r="W29" s="101"/>
      <c r="X29" s="101"/>
      <c r="Y29" s="101"/>
      <c r="Z29" s="101"/>
      <c r="AA29" s="101"/>
      <c r="AB29" s="101"/>
      <c r="AC29" s="101"/>
      <c r="AD29" s="101"/>
      <c r="AE29" s="101"/>
      <c r="AF29" s="34"/>
      <c r="AG29" s="21"/>
      <c r="AH29" s="101"/>
      <c r="AI29" s="101"/>
      <c r="AJ29" s="101"/>
      <c r="AK29" s="101"/>
      <c r="AL29" s="101"/>
      <c r="AM29" s="101"/>
      <c r="AN29" s="101"/>
      <c r="AO29" s="101"/>
      <c r="AP29" s="101"/>
      <c r="AQ29" s="34"/>
      <c r="AR29" s="21"/>
      <c r="AS29" s="101"/>
      <c r="AT29" s="101"/>
      <c r="AU29" s="101"/>
      <c r="AV29" s="101"/>
      <c r="AW29" s="101"/>
      <c r="AX29" s="101"/>
      <c r="AY29" s="101"/>
      <c r="AZ29" s="101"/>
      <c r="BA29" s="101"/>
      <c r="BB29" s="34"/>
      <c r="BC29" s="21"/>
      <c r="BD29" s="101"/>
      <c r="BE29" s="101"/>
      <c r="BF29" s="101"/>
      <c r="BG29" s="101"/>
      <c r="BH29" s="101"/>
      <c r="BI29" s="101"/>
      <c r="BJ29" s="101"/>
      <c r="BK29" s="101"/>
      <c r="BL29" s="101"/>
      <c r="BM29" s="34"/>
      <c r="BN29" s="165"/>
      <c r="BO29" s="166"/>
      <c r="BP29" s="166"/>
      <c r="BQ29" s="166"/>
      <c r="BR29" s="166"/>
      <c r="BS29" s="166"/>
      <c r="BT29" s="166"/>
      <c r="BU29" s="166"/>
      <c r="BV29" s="166"/>
      <c r="BW29" s="167"/>
      <c r="BX29" s="153" t="s">
        <v>101</v>
      </c>
      <c r="BY29" s="154"/>
      <c r="BZ29" s="154"/>
      <c r="CA29" s="154"/>
      <c r="CB29" s="154"/>
      <c r="CC29" s="154"/>
      <c r="CD29" s="154"/>
      <c r="CE29" s="154"/>
      <c r="CF29" s="155"/>
      <c r="CG29" s="153" t="s">
        <v>87</v>
      </c>
      <c r="CH29" s="154"/>
      <c r="CI29" s="154"/>
      <c r="CJ29" s="154"/>
      <c r="CK29" s="154"/>
      <c r="CL29" s="154"/>
      <c r="CM29" s="155"/>
      <c r="CN29" s="146" t="s">
        <v>62</v>
      </c>
      <c r="CO29" s="147"/>
      <c r="CP29" s="147"/>
      <c r="CQ29" s="147"/>
      <c r="CR29" s="147"/>
      <c r="CS29" s="147"/>
      <c r="CT29" s="147"/>
      <c r="CU29" s="147"/>
      <c r="CV29" s="148"/>
      <c r="CW29" s="146" t="s">
        <v>31</v>
      </c>
      <c r="CX29" s="147"/>
      <c r="CY29" s="147"/>
      <c r="CZ29" s="147"/>
      <c r="DA29" s="147"/>
      <c r="DB29" s="147"/>
      <c r="DC29" s="147"/>
      <c r="DD29" s="147"/>
      <c r="DE29" s="148"/>
      <c r="DF29" s="146" t="s">
        <v>32</v>
      </c>
      <c r="DG29" s="147"/>
      <c r="DH29" s="147"/>
      <c r="DI29" s="147"/>
      <c r="DJ29" s="147"/>
      <c r="DK29" s="147"/>
      <c r="DL29" s="147"/>
      <c r="DM29" s="147"/>
      <c r="DN29" s="148"/>
      <c r="DO29" s="146" t="s">
        <v>62</v>
      </c>
      <c r="DP29" s="147"/>
      <c r="DQ29" s="147"/>
      <c r="DR29" s="147"/>
      <c r="DS29" s="147"/>
      <c r="DT29" s="147"/>
      <c r="DU29" s="147"/>
      <c r="DV29" s="147"/>
      <c r="DW29" s="148"/>
      <c r="DX29" s="146" t="s">
        <v>31</v>
      </c>
      <c r="DY29" s="147"/>
      <c r="DZ29" s="147"/>
      <c r="EA29" s="147"/>
      <c r="EB29" s="147"/>
      <c r="EC29" s="147"/>
      <c r="ED29" s="147"/>
      <c r="EE29" s="147"/>
      <c r="EF29" s="148"/>
      <c r="EG29" s="146" t="s">
        <v>32</v>
      </c>
      <c r="EH29" s="147"/>
      <c r="EI29" s="147"/>
      <c r="EJ29" s="147"/>
      <c r="EK29" s="147"/>
      <c r="EL29" s="147"/>
      <c r="EM29" s="147"/>
      <c r="EN29" s="147"/>
      <c r="EO29" s="148"/>
      <c r="EP29" s="146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</row>
    <row r="30" spans="1:163" s="33" customFormat="1" ht="24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8"/>
      <c r="K30" s="149" t="s">
        <v>97</v>
      </c>
      <c r="L30" s="150"/>
      <c r="M30" s="150"/>
      <c r="N30" s="150"/>
      <c r="O30" s="150"/>
      <c r="P30" s="150"/>
      <c r="Q30" s="150"/>
      <c r="R30" s="150"/>
      <c r="S30" s="150"/>
      <c r="T30" s="150"/>
      <c r="U30" s="151"/>
      <c r="V30" s="149" t="s">
        <v>97</v>
      </c>
      <c r="W30" s="150"/>
      <c r="X30" s="150"/>
      <c r="Y30" s="150"/>
      <c r="Z30" s="150"/>
      <c r="AA30" s="150"/>
      <c r="AB30" s="150"/>
      <c r="AC30" s="150"/>
      <c r="AD30" s="150"/>
      <c r="AE30" s="150"/>
      <c r="AF30" s="151"/>
      <c r="AG30" s="149" t="s">
        <v>97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1"/>
      <c r="AR30" s="149" t="s">
        <v>97</v>
      </c>
      <c r="AS30" s="150"/>
      <c r="AT30" s="150"/>
      <c r="AU30" s="150"/>
      <c r="AV30" s="150"/>
      <c r="AW30" s="150"/>
      <c r="AX30" s="150"/>
      <c r="AY30" s="150"/>
      <c r="AZ30" s="150"/>
      <c r="BA30" s="150"/>
      <c r="BB30" s="151"/>
      <c r="BC30" s="149" t="s">
        <v>97</v>
      </c>
      <c r="BD30" s="150"/>
      <c r="BE30" s="150"/>
      <c r="BF30" s="150"/>
      <c r="BG30" s="150"/>
      <c r="BH30" s="150"/>
      <c r="BI30" s="150"/>
      <c r="BJ30" s="150"/>
      <c r="BK30" s="150"/>
      <c r="BL30" s="150"/>
      <c r="BM30" s="151"/>
      <c r="BN30" s="156"/>
      <c r="BO30" s="157"/>
      <c r="BP30" s="157"/>
      <c r="BQ30" s="157"/>
      <c r="BR30" s="157"/>
      <c r="BS30" s="157"/>
      <c r="BT30" s="157"/>
      <c r="BU30" s="157"/>
      <c r="BV30" s="157"/>
      <c r="BW30" s="158"/>
      <c r="BX30" s="156"/>
      <c r="BY30" s="157"/>
      <c r="BZ30" s="157"/>
      <c r="CA30" s="157"/>
      <c r="CB30" s="157"/>
      <c r="CC30" s="157"/>
      <c r="CD30" s="157"/>
      <c r="CE30" s="157"/>
      <c r="CF30" s="158"/>
      <c r="CG30" s="156"/>
      <c r="CH30" s="157"/>
      <c r="CI30" s="157"/>
      <c r="CJ30" s="157"/>
      <c r="CK30" s="157"/>
      <c r="CL30" s="157"/>
      <c r="CM30" s="158"/>
      <c r="CN30" s="149"/>
      <c r="CO30" s="150"/>
      <c r="CP30" s="150"/>
      <c r="CQ30" s="150"/>
      <c r="CR30" s="150"/>
      <c r="CS30" s="150"/>
      <c r="CT30" s="150"/>
      <c r="CU30" s="150"/>
      <c r="CV30" s="151"/>
      <c r="CW30" s="149"/>
      <c r="CX30" s="150"/>
      <c r="CY30" s="150"/>
      <c r="CZ30" s="150"/>
      <c r="DA30" s="150"/>
      <c r="DB30" s="150"/>
      <c r="DC30" s="150"/>
      <c r="DD30" s="150"/>
      <c r="DE30" s="151"/>
      <c r="DF30" s="149"/>
      <c r="DG30" s="150"/>
      <c r="DH30" s="150"/>
      <c r="DI30" s="150"/>
      <c r="DJ30" s="150"/>
      <c r="DK30" s="150"/>
      <c r="DL30" s="150"/>
      <c r="DM30" s="150"/>
      <c r="DN30" s="151"/>
      <c r="DO30" s="149"/>
      <c r="DP30" s="150"/>
      <c r="DQ30" s="150"/>
      <c r="DR30" s="150"/>
      <c r="DS30" s="150"/>
      <c r="DT30" s="150"/>
      <c r="DU30" s="150"/>
      <c r="DV30" s="150"/>
      <c r="DW30" s="151"/>
      <c r="DX30" s="149"/>
      <c r="DY30" s="150"/>
      <c r="DZ30" s="150"/>
      <c r="EA30" s="150"/>
      <c r="EB30" s="150"/>
      <c r="EC30" s="150"/>
      <c r="ED30" s="150"/>
      <c r="EE30" s="150"/>
      <c r="EF30" s="151"/>
      <c r="EG30" s="149"/>
      <c r="EH30" s="150"/>
      <c r="EI30" s="150"/>
      <c r="EJ30" s="150"/>
      <c r="EK30" s="150"/>
      <c r="EL30" s="150"/>
      <c r="EM30" s="150"/>
      <c r="EN30" s="150"/>
      <c r="EO30" s="151"/>
      <c r="EP30" s="146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</row>
    <row r="31" spans="1:163" s="35" customFormat="1" ht="11.25" customHeight="1">
      <c r="A31" s="87">
        <v>1</v>
      </c>
      <c r="B31" s="88"/>
      <c r="C31" s="88"/>
      <c r="D31" s="88"/>
      <c r="E31" s="88"/>
      <c r="F31" s="88"/>
      <c r="G31" s="88"/>
      <c r="H31" s="88"/>
      <c r="I31" s="88"/>
      <c r="J31" s="89"/>
      <c r="K31" s="87">
        <v>2</v>
      </c>
      <c r="L31" s="88"/>
      <c r="M31" s="88"/>
      <c r="N31" s="88"/>
      <c r="O31" s="88"/>
      <c r="P31" s="88"/>
      <c r="Q31" s="88"/>
      <c r="R31" s="88"/>
      <c r="S31" s="88"/>
      <c r="T31" s="88"/>
      <c r="U31" s="89"/>
      <c r="V31" s="87">
        <v>3</v>
      </c>
      <c r="W31" s="88"/>
      <c r="X31" s="88"/>
      <c r="Y31" s="88"/>
      <c r="Z31" s="88"/>
      <c r="AA31" s="88"/>
      <c r="AB31" s="88"/>
      <c r="AC31" s="88"/>
      <c r="AD31" s="88"/>
      <c r="AE31" s="88"/>
      <c r="AF31" s="89"/>
      <c r="AG31" s="87">
        <v>4</v>
      </c>
      <c r="AH31" s="88"/>
      <c r="AI31" s="88"/>
      <c r="AJ31" s="88"/>
      <c r="AK31" s="88"/>
      <c r="AL31" s="88"/>
      <c r="AM31" s="88"/>
      <c r="AN31" s="88"/>
      <c r="AO31" s="88"/>
      <c r="AP31" s="88"/>
      <c r="AQ31" s="89"/>
      <c r="AR31" s="87">
        <v>5</v>
      </c>
      <c r="AS31" s="88"/>
      <c r="AT31" s="88"/>
      <c r="AU31" s="88"/>
      <c r="AV31" s="88"/>
      <c r="AW31" s="88"/>
      <c r="AX31" s="88"/>
      <c r="AY31" s="88"/>
      <c r="AZ31" s="88"/>
      <c r="BA31" s="88"/>
      <c r="BB31" s="89"/>
      <c r="BC31" s="87">
        <v>6</v>
      </c>
      <c r="BD31" s="88"/>
      <c r="BE31" s="88"/>
      <c r="BF31" s="88"/>
      <c r="BG31" s="88"/>
      <c r="BH31" s="88"/>
      <c r="BI31" s="88"/>
      <c r="BJ31" s="88"/>
      <c r="BK31" s="88"/>
      <c r="BL31" s="88"/>
      <c r="BM31" s="89"/>
      <c r="BN31" s="87">
        <v>7</v>
      </c>
      <c r="BO31" s="88"/>
      <c r="BP31" s="88"/>
      <c r="BQ31" s="88"/>
      <c r="BR31" s="88"/>
      <c r="BS31" s="88"/>
      <c r="BT31" s="88"/>
      <c r="BU31" s="88"/>
      <c r="BV31" s="88"/>
      <c r="BW31" s="89"/>
      <c r="BX31" s="87">
        <v>8</v>
      </c>
      <c r="BY31" s="88"/>
      <c r="BZ31" s="88"/>
      <c r="CA31" s="88"/>
      <c r="CB31" s="88"/>
      <c r="CC31" s="88"/>
      <c r="CD31" s="88"/>
      <c r="CE31" s="88"/>
      <c r="CF31" s="89"/>
      <c r="CG31" s="87">
        <v>9</v>
      </c>
      <c r="CH31" s="88"/>
      <c r="CI31" s="88"/>
      <c r="CJ31" s="88"/>
      <c r="CK31" s="88"/>
      <c r="CL31" s="88"/>
      <c r="CM31" s="89"/>
      <c r="CN31" s="87">
        <v>10</v>
      </c>
      <c r="CO31" s="88"/>
      <c r="CP31" s="88"/>
      <c r="CQ31" s="88"/>
      <c r="CR31" s="88"/>
      <c r="CS31" s="88"/>
      <c r="CT31" s="88"/>
      <c r="CU31" s="88"/>
      <c r="CV31" s="89"/>
      <c r="CW31" s="87">
        <v>11</v>
      </c>
      <c r="CX31" s="88"/>
      <c r="CY31" s="88"/>
      <c r="CZ31" s="88"/>
      <c r="DA31" s="88"/>
      <c r="DB31" s="88"/>
      <c r="DC31" s="88"/>
      <c r="DD31" s="88"/>
      <c r="DE31" s="89"/>
      <c r="DF31" s="87">
        <v>12</v>
      </c>
      <c r="DG31" s="88"/>
      <c r="DH31" s="88"/>
      <c r="DI31" s="88"/>
      <c r="DJ31" s="88"/>
      <c r="DK31" s="88"/>
      <c r="DL31" s="88"/>
      <c r="DM31" s="88"/>
      <c r="DN31" s="89"/>
      <c r="DO31" s="87">
        <v>13</v>
      </c>
      <c r="DP31" s="88"/>
      <c r="DQ31" s="88"/>
      <c r="DR31" s="88"/>
      <c r="DS31" s="88"/>
      <c r="DT31" s="88"/>
      <c r="DU31" s="88"/>
      <c r="DV31" s="88"/>
      <c r="DW31" s="89"/>
      <c r="DX31" s="87">
        <v>14</v>
      </c>
      <c r="DY31" s="88"/>
      <c r="DZ31" s="88"/>
      <c r="EA31" s="88"/>
      <c r="EB31" s="88"/>
      <c r="EC31" s="88"/>
      <c r="ED31" s="88"/>
      <c r="EE31" s="88"/>
      <c r="EF31" s="89"/>
      <c r="EG31" s="87">
        <v>15</v>
      </c>
      <c r="EH31" s="88"/>
      <c r="EI31" s="88"/>
      <c r="EJ31" s="88"/>
      <c r="EK31" s="88"/>
      <c r="EL31" s="88"/>
      <c r="EM31" s="88"/>
      <c r="EN31" s="88"/>
      <c r="EO31" s="89"/>
      <c r="EP31" s="86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</row>
    <row r="32" spans="1:163" s="35" customFormat="1" ht="11.25" customHeight="1">
      <c r="A32" s="125" t="s">
        <v>167</v>
      </c>
      <c r="B32" s="126"/>
      <c r="C32" s="126"/>
      <c r="D32" s="126"/>
      <c r="E32" s="126"/>
      <c r="F32" s="126"/>
      <c r="G32" s="126"/>
      <c r="H32" s="126"/>
      <c r="I32" s="126"/>
      <c r="J32" s="127"/>
      <c r="K32" s="134" t="s">
        <v>116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34"/>
      <c r="W32" s="115"/>
      <c r="X32" s="115"/>
      <c r="Y32" s="115"/>
      <c r="Z32" s="115"/>
      <c r="AA32" s="115"/>
      <c r="AB32" s="115"/>
      <c r="AC32" s="115"/>
      <c r="AD32" s="115"/>
      <c r="AE32" s="115"/>
      <c r="AF32" s="116"/>
      <c r="AG32" s="134"/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  <c r="AR32" s="134" t="s">
        <v>151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34"/>
      <c r="BD32" s="115"/>
      <c r="BE32" s="115"/>
      <c r="BF32" s="115"/>
      <c r="BG32" s="115"/>
      <c r="BH32" s="115"/>
      <c r="BI32" s="115"/>
      <c r="BJ32" s="115"/>
      <c r="BK32" s="115"/>
      <c r="BL32" s="115"/>
      <c r="BM32" s="116"/>
      <c r="BN32" s="94" t="s">
        <v>121</v>
      </c>
      <c r="BO32" s="95"/>
      <c r="BP32" s="95"/>
      <c r="BQ32" s="95"/>
      <c r="BR32" s="95"/>
      <c r="BS32" s="95"/>
      <c r="BT32" s="95"/>
      <c r="BU32" s="95"/>
      <c r="BV32" s="95"/>
      <c r="BW32" s="96"/>
      <c r="BX32" s="94" t="s">
        <v>117</v>
      </c>
      <c r="BY32" s="95"/>
      <c r="BZ32" s="95"/>
      <c r="CA32" s="95"/>
      <c r="CB32" s="95"/>
      <c r="CC32" s="95"/>
      <c r="CD32" s="95"/>
      <c r="CE32" s="95"/>
      <c r="CF32" s="96"/>
      <c r="CG32" s="135"/>
      <c r="CH32" s="136"/>
      <c r="CI32" s="136"/>
      <c r="CJ32" s="136"/>
      <c r="CK32" s="136"/>
      <c r="CL32" s="136"/>
      <c r="CM32" s="137"/>
      <c r="CN32" s="263">
        <f>SUM(((CN34*8)+(CW34*4))/12)</f>
        <v>10</v>
      </c>
      <c r="CO32" s="263"/>
      <c r="CP32" s="263"/>
      <c r="CQ32" s="263"/>
      <c r="CR32" s="263"/>
      <c r="CS32" s="263"/>
      <c r="CT32" s="263"/>
      <c r="CU32" s="263"/>
      <c r="CV32" s="263"/>
      <c r="CW32" s="263">
        <f>SUM(((CW34*8)+(DA34*4))/12)</f>
        <v>0</v>
      </c>
      <c r="CX32" s="263"/>
      <c r="CY32" s="263"/>
      <c r="CZ32" s="263"/>
      <c r="DA32" s="263"/>
      <c r="DB32" s="263"/>
      <c r="DC32" s="263"/>
      <c r="DD32" s="263"/>
      <c r="DE32" s="263"/>
      <c r="DF32" s="263">
        <f>SUM(((DF34*8)+(DJ34*4))/12)</f>
        <v>0</v>
      </c>
      <c r="DG32" s="263"/>
      <c r="DH32" s="263"/>
      <c r="DI32" s="263"/>
      <c r="DJ32" s="263"/>
      <c r="DK32" s="263"/>
      <c r="DL32" s="263"/>
      <c r="DM32" s="263"/>
      <c r="DN32" s="263"/>
      <c r="DO32" s="134"/>
      <c r="DP32" s="115"/>
      <c r="DQ32" s="115"/>
      <c r="DR32" s="115"/>
      <c r="DS32" s="115"/>
      <c r="DT32" s="115"/>
      <c r="DU32" s="115"/>
      <c r="DV32" s="115"/>
      <c r="DW32" s="116"/>
      <c r="DX32" s="134"/>
      <c r="DY32" s="115"/>
      <c r="DZ32" s="115"/>
      <c r="EA32" s="115"/>
      <c r="EB32" s="115"/>
      <c r="EC32" s="115"/>
      <c r="ED32" s="115"/>
      <c r="EE32" s="115"/>
      <c r="EF32" s="116"/>
      <c r="EG32" s="134"/>
      <c r="EH32" s="115"/>
      <c r="EI32" s="115"/>
      <c r="EJ32" s="115"/>
      <c r="EK32" s="115"/>
      <c r="EL32" s="115"/>
      <c r="EM32" s="115"/>
      <c r="EN32" s="115"/>
      <c r="EO32" s="116"/>
      <c r="EP32" s="61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</row>
    <row r="33" spans="1:163" s="35" customFormat="1" ht="11.2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30"/>
      <c r="K33" s="117"/>
      <c r="L33" s="84"/>
      <c r="M33" s="84"/>
      <c r="N33" s="84"/>
      <c r="O33" s="84"/>
      <c r="P33" s="84"/>
      <c r="Q33" s="84"/>
      <c r="R33" s="84"/>
      <c r="S33" s="84"/>
      <c r="T33" s="84"/>
      <c r="U33" s="118"/>
      <c r="V33" s="117"/>
      <c r="W33" s="84"/>
      <c r="X33" s="84"/>
      <c r="Y33" s="84"/>
      <c r="Z33" s="84"/>
      <c r="AA33" s="84"/>
      <c r="AB33" s="84"/>
      <c r="AC33" s="84"/>
      <c r="AD33" s="84"/>
      <c r="AE33" s="84"/>
      <c r="AF33" s="118"/>
      <c r="AG33" s="117"/>
      <c r="AH33" s="84"/>
      <c r="AI33" s="84"/>
      <c r="AJ33" s="84"/>
      <c r="AK33" s="84"/>
      <c r="AL33" s="84"/>
      <c r="AM33" s="84"/>
      <c r="AN33" s="84"/>
      <c r="AO33" s="84"/>
      <c r="AP33" s="84"/>
      <c r="AQ33" s="118"/>
      <c r="AR33" s="117"/>
      <c r="AS33" s="84"/>
      <c r="AT33" s="84"/>
      <c r="AU33" s="84"/>
      <c r="AV33" s="84"/>
      <c r="AW33" s="84"/>
      <c r="AX33" s="84"/>
      <c r="AY33" s="84"/>
      <c r="AZ33" s="84"/>
      <c r="BA33" s="84"/>
      <c r="BB33" s="118"/>
      <c r="BC33" s="117"/>
      <c r="BD33" s="84"/>
      <c r="BE33" s="84"/>
      <c r="BF33" s="84"/>
      <c r="BG33" s="84"/>
      <c r="BH33" s="84"/>
      <c r="BI33" s="84"/>
      <c r="BJ33" s="84"/>
      <c r="BK33" s="84"/>
      <c r="BL33" s="84"/>
      <c r="BM33" s="118"/>
      <c r="BN33" s="97"/>
      <c r="BO33" s="98"/>
      <c r="BP33" s="98"/>
      <c r="BQ33" s="98"/>
      <c r="BR33" s="98"/>
      <c r="BS33" s="98"/>
      <c r="BT33" s="98"/>
      <c r="BU33" s="98"/>
      <c r="BV33" s="98"/>
      <c r="BW33" s="99"/>
      <c r="BX33" s="97"/>
      <c r="BY33" s="98"/>
      <c r="BZ33" s="98"/>
      <c r="CA33" s="98"/>
      <c r="CB33" s="98"/>
      <c r="CC33" s="98"/>
      <c r="CD33" s="98"/>
      <c r="CE33" s="98"/>
      <c r="CF33" s="99"/>
      <c r="CG33" s="138"/>
      <c r="CH33" s="139"/>
      <c r="CI33" s="139"/>
      <c r="CJ33" s="139"/>
      <c r="CK33" s="139"/>
      <c r="CL33" s="139"/>
      <c r="CM33" s="140"/>
      <c r="CN33" s="93" t="s">
        <v>104</v>
      </c>
      <c r="CO33" s="93"/>
      <c r="CP33" s="93"/>
      <c r="CQ33" s="93"/>
      <c r="CR33" s="93" t="s">
        <v>105</v>
      </c>
      <c r="CS33" s="93"/>
      <c r="CT33" s="93"/>
      <c r="CU33" s="93"/>
      <c r="CV33" s="93"/>
      <c r="CW33" s="93" t="s">
        <v>104</v>
      </c>
      <c r="CX33" s="93"/>
      <c r="CY33" s="93"/>
      <c r="CZ33" s="93"/>
      <c r="DA33" s="93" t="s">
        <v>105</v>
      </c>
      <c r="DB33" s="93"/>
      <c r="DC33" s="93"/>
      <c r="DD33" s="93"/>
      <c r="DE33" s="93"/>
      <c r="DF33" s="93" t="s">
        <v>104</v>
      </c>
      <c r="DG33" s="93"/>
      <c r="DH33" s="93"/>
      <c r="DI33" s="93"/>
      <c r="DJ33" s="93" t="s">
        <v>105</v>
      </c>
      <c r="DK33" s="93"/>
      <c r="DL33" s="93"/>
      <c r="DM33" s="93"/>
      <c r="DN33" s="93"/>
      <c r="DO33" s="117"/>
      <c r="DP33" s="84"/>
      <c r="DQ33" s="84"/>
      <c r="DR33" s="84"/>
      <c r="DS33" s="84"/>
      <c r="DT33" s="84"/>
      <c r="DU33" s="84"/>
      <c r="DV33" s="84"/>
      <c r="DW33" s="118"/>
      <c r="DX33" s="117"/>
      <c r="DY33" s="84"/>
      <c r="DZ33" s="84"/>
      <c r="EA33" s="84"/>
      <c r="EB33" s="84"/>
      <c r="EC33" s="84"/>
      <c r="ED33" s="84"/>
      <c r="EE33" s="84"/>
      <c r="EF33" s="118"/>
      <c r="EG33" s="117"/>
      <c r="EH33" s="84"/>
      <c r="EI33" s="84"/>
      <c r="EJ33" s="84"/>
      <c r="EK33" s="84"/>
      <c r="EL33" s="84"/>
      <c r="EM33" s="84"/>
      <c r="EN33" s="84"/>
      <c r="EO33" s="118"/>
      <c r="EP33" s="61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</row>
    <row r="34" spans="1:163" s="35" customFormat="1" ht="15" customHeight="1">
      <c r="A34" s="131"/>
      <c r="B34" s="132"/>
      <c r="C34" s="132"/>
      <c r="D34" s="132"/>
      <c r="E34" s="132"/>
      <c r="F34" s="132"/>
      <c r="G34" s="132"/>
      <c r="H34" s="132"/>
      <c r="I34" s="132"/>
      <c r="J34" s="133"/>
      <c r="K34" s="119"/>
      <c r="L34" s="120"/>
      <c r="M34" s="120"/>
      <c r="N34" s="120"/>
      <c r="O34" s="120"/>
      <c r="P34" s="120"/>
      <c r="Q34" s="120"/>
      <c r="R34" s="120"/>
      <c r="S34" s="120"/>
      <c r="T34" s="120"/>
      <c r="U34" s="121"/>
      <c r="V34" s="119"/>
      <c r="W34" s="120"/>
      <c r="X34" s="120"/>
      <c r="Y34" s="120"/>
      <c r="Z34" s="120"/>
      <c r="AA34" s="120"/>
      <c r="AB34" s="120"/>
      <c r="AC34" s="120"/>
      <c r="AD34" s="120"/>
      <c r="AE34" s="120"/>
      <c r="AF34" s="121"/>
      <c r="AG34" s="119"/>
      <c r="AH34" s="120"/>
      <c r="AI34" s="120"/>
      <c r="AJ34" s="120"/>
      <c r="AK34" s="120"/>
      <c r="AL34" s="120"/>
      <c r="AM34" s="120"/>
      <c r="AN34" s="120"/>
      <c r="AO34" s="120"/>
      <c r="AP34" s="120"/>
      <c r="AQ34" s="121"/>
      <c r="AR34" s="119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119"/>
      <c r="BD34" s="120"/>
      <c r="BE34" s="120"/>
      <c r="BF34" s="120"/>
      <c r="BG34" s="120"/>
      <c r="BH34" s="120"/>
      <c r="BI34" s="120"/>
      <c r="BJ34" s="120"/>
      <c r="BK34" s="120"/>
      <c r="BL34" s="120"/>
      <c r="BM34" s="121"/>
      <c r="BN34" s="100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/>
      <c r="BY34" s="101"/>
      <c r="BZ34" s="101"/>
      <c r="CA34" s="101"/>
      <c r="CB34" s="101"/>
      <c r="CC34" s="101"/>
      <c r="CD34" s="101"/>
      <c r="CE34" s="101"/>
      <c r="CF34" s="102"/>
      <c r="CG34" s="141"/>
      <c r="CH34" s="142"/>
      <c r="CI34" s="142"/>
      <c r="CJ34" s="142"/>
      <c r="CK34" s="142"/>
      <c r="CL34" s="142"/>
      <c r="CM34" s="143"/>
      <c r="CN34" s="93">
        <v>15</v>
      </c>
      <c r="CO34" s="93"/>
      <c r="CP34" s="93"/>
      <c r="CQ34" s="93"/>
      <c r="CR34" s="93">
        <v>0</v>
      </c>
      <c r="CS34" s="93"/>
      <c r="CT34" s="93"/>
      <c r="CU34" s="93"/>
      <c r="CV34" s="93"/>
      <c r="CW34" s="93">
        <v>0</v>
      </c>
      <c r="CX34" s="93"/>
      <c r="CY34" s="93"/>
      <c r="CZ34" s="93"/>
      <c r="DA34" s="93">
        <v>0</v>
      </c>
      <c r="DB34" s="93"/>
      <c r="DC34" s="93"/>
      <c r="DD34" s="93"/>
      <c r="DE34" s="93"/>
      <c r="DF34" s="93">
        <v>0</v>
      </c>
      <c r="DG34" s="93"/>
      <c r="DH34" s="93"/>
      <c r="DI34" s="93"/>
      <c r="DJ34" s="93">
        <v>0</v>
      </c>
      <c r="DK34" s="93"/>
      <c r="DL34" s="93"/>
      <c r="DM34" s="93"/>
      <c r="DN34" s="93"/>
      <c r="DO34" s="119"/>
      <c r="DP34" s="120"/>
      <c r="DQ34" s="120"/>
      <c r="DR34" s="120"/>
      <c r="DS34" s="120"/>
      <c r="DT34" s="120"/>
      <c r="DU34" s="120"/>
      <c r="DV34" s="120"/>
      <c r="DW34" s="121"/>
      <c r="DX34" s="119"/>
      <c r="DY34" s="120"/>
      <c r="DZ34" s="120"/>
      <c r="EA34" s="120"/>
      <c r="EB34" s="120"/>
      <c r="EC34" s="120"/>
      <c r="ED34" s="120"/>
      <c r="EE34" s="120"/>
      <c r="EF34" s="121"/>
      <c r="EG34" s="119"/>
      <c r="EH34" s="120"/>
      <c r="EI34" s="120"/>
      <c r="EJ34" s="120"/>
      <c r="EK34" s="120"/>
      <c r="EL34" s="120"/>
      <c r="EM34" s="120"/>
      <c r="EN34" s="120"/>
      <c r="EO34" s="121"/>
      <c r="EP34" s="61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</row>
    <row r="35" spans="1:163" s="33" customFormat="1" ht="11.25" customHeight="1">
      <c r="A35" s="125" t="s">
        <v>168</v>
      </c>
      <c r="B35" s="126"/>
      <c r="C35" s="126"/>
      <c r="D35" s="126"/>
      <c r="E35" s="126"/>
      <c r="F35" s="126"/>
      <c r="G35" s="126"/>
      <c r="H35" s="126"/>
      <c r="I35" s="126"/>
      <c r="J35" s="127"/>
      <c r="K35" s="94" t="s">
        <v>150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34"/>
      <c r="W35" s="115"/>
      <c r="X35" s="115"/>
      <c r="Y35" s="115"/>
      <c r="Z35" s="115"/>
      <c r="AA35" s="115"/>
      <c r="AB35" s="115"/>
      <c r="AC35" s="115"/>
      <c r="AD35" s="115"/>
      <c r="AE35" s="115"/>
      <c r="AF35" s="116"/>
      <c r="AG35" s="134"/>
      <c r="AH35" s="115"/>
      <c r="AI35" s="115"/>
      <c r="AJ35" s="115"/>
      <c r="AK35" s="115"/>
      <c r="AL35" s="115"/>
      <c r="AM35" s="115"/>
      <c r="AN35" s="115"/>
      <c r="AO35" s="115"/>
      <c r="AP35" s="115"/>
      <c r="AQ35" s="116"/>
      <c r="AR35" s="134" t="s">
        <v>151</v>
      </c>
      <c r="AS35" s="115"/>
      <c r="AT35" s="115"/>
      <c r="AU35" s="115"/>
      <c r="AV35" s="115"/>
      <c r="AW35" s="115"/>
      <c r="AX35" s="115"/>
      <c r="AY35" s="115"/>
      <c r="AZ35" s="115"/>
      <c r="BA35" s="115"/>
      <c r="BB35" s="116"/>
      <c r="BC35" s="134"/>
      <c r="BD35" s="115"/>
      <c r="BE35" s="115"/>
      <c r="BF35" s="115"/>
      <c r="BG35" s="115"/>
      <c r="BH35" s="115"/>
      <c r="BI35" s="115"/>
      <c r="BJ35" s="115"/>
      <c r="BK35" s="115"/>
      <c r="BL35" s="115"/>
      <c r="BM35" s="116"/>
      <c r="BN35" s="94" t="s">
        <v>121</v>
      </c>
      <c r="BO35" s="95"/>
      <c r="BP35" s="95"/>
      <c r="BQ35" s="95"/>
      <c r="BR35" s="95"/>
      <c r="BS35" s="95"/>
      <c r="BT35" s="95"/>
      <c r="BU35" s="95"/>
      <c r="BV35" s="95"/>
      <c r="BW35" s="96"/>
      <c r="BX35" s="94" t="s">
        <v>117</v>
      </c>
      <c r="BY35" s="95"/>
      <c r="BZ35" s="95"/>
      <c r="CA35" s="95"/>
      <c r="CB35" s="95"/>
      <c r="CC35" s="95"/>
      <c r="CD35" s="95"/>
      <c r="CE35" s="95"/>
      <c r="CF35" s="96"/>
      <c r="CG35" s="135"/>
      <c r="CH35" s="136"/>
      <c r="CI35" s="136"/>
      <c r="CJ35" s="136"/>
      <c r="CK35" s="136"/>
      <c r="CL35" s="136"/>
      <c r="CM35" s="137"/>
      <c r="CN35" s="263">
        <f>SUM(((CN37*8)+(CW37*4))/12)</f>
        <v>2</v>
      </c>
      <c r="CO35" s="263"/>
      <c r="CP35" s="263"/>
      <c r="CQ35" s="263"/>
      <c r="CR35" s="263"/>
      <c r="CS35" s="263"/>
      <c r="CT35" s="263"/>
      <c r="CU35" s="263"/>
      <c r="CV35" s="263"/>
      <c r="CW35" s="263">
        <f>SUM(((CW37*8)+(DA37*4))/12)</f>
        <v>0</v>
      </c>
      <c r="CX35" s="263"/>
      <c r="CY35" s="263"/>
      <c r="CZ35" s="263"/>
      <c r="DA35" s="263"/>
      <c r="DB35" s="263"/>
      <c r="DC35" s="263"/>
      <c r="DD35" s="263"/>
      <c r="DE35" s="263"/>
      <c r="DF35" s="263">
        <f>SUM(((DF37*8)+(DJ37*4))/12)</f>
        <v>0</v>
      </c>
      <c r="DG35" s="263"/>
      <c r="DH35" s="263"/>
      <c r="DI35" s="263"/>
      <c r="DJ35" s="263"/>
      <c r="DK35" s="263"/>
      <c r="DL35" s="263"/>
      <c r="DM35" s="263"/>
      <c r="DN35" s="263"/>
      <c r="DO35" s="134"/>
      <c r="DP35" s="115"/>
      <c r="DQ35" s="115"/>
      <c r="DR35" s="115"/>
      <c r="DS35" s="115"/>
      <c r="DT35" s="115"/>
      <c r="DU35" s="115"/>
      <c r="DV35" s="115"/>
      <c r="DW35" s="116"/>
      <c r="DX35" s="134"/>
      <c r="DY35" s="115"/>
      <c r="DZ35" s="115"/>
      <c r="EA35" s="115"/>
      <c r="EB35" s="115"/>
      <c r="EC35" s="115"/>
      <c r="ED35" s="115"/>
      <c r="EE35" s="115"/>
      <c r="EF35" s="116"/>
      <c r="EG35" s="134"/>
      <c r="EH35" s="115"/>
      <c r="EI35" s="115"/>
      <c r="EJ35" s="115"/>
      <c r="EK35" s="115"/>
      <c r="EL35" s="115"/>
      <c r="EM35" s="115"/>
      <c r="EN35" s="115"/>
      <c r="EO35" s="116"/>
      <c r="EP35" s="117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</row>
    <row r="36" spans="1:163" s="33" customFormat="1" ht="11.2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30"/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118"/>
      <c r="V36" s="117"/>
      <c r="W36" s="84"/>
      <c r="X36" s="84"/>
      <c r="Y36" s="84"/>
      <c r="Z36" s="84"/>
      <c r="AA36" s="84"/>
      <c r="AB36" s="84"/>
      <c r="AC36" s="84"/>
      <c r="AD36" s="84"/>
      <c r="AE36" s="84"/>
      <c r="AF36" s="118"/>
      <c r="AG36" s="117"/>
      <c r="AH36" s="84"/>
      <c r="AI36" s="84"/>
      <c r="AJ36" s="84"/>
      <c r="AK36" s="84"/>
      <c r="AL36" s="84"/>
      <c r="AM36" s="84"/>
      <c r="AN36" s="84"/>
      <c r="AO36" s="84"/>
      <c r="AP36" s="84"/>
      <c r="AQ36" s="118"/>
      <c r="AR36" s="117"/>
      <c r="AS36" s="84"/>
      <c r="AT36" s="84"/>
      <c r="AU36" s="84"/>
      <c r="AV36" s="84"/>
      <c r="AW36" s="84"/>
      <c r="AX36" s="84"/>
      <c r="AY36" s="84"/>
      <c r="AZ36" s="84"/>
      <c r="BA36" s="84"/>
      <c r="BB36" s="118"/>
      <c r="BC36" s="117"/>
      <c r="BD36" s="84"/>
      <c r="BE36" s="84"/>
      <c r="BF36" s="84"/>
      <c r="BG36" s="84"/>
      <c r="BH36" s="84"/>
      <c r="BI36" s="84"/>
      <c r="BJ36" s="84"/>
      <c r="BK36" s="84"/>
      <c r="BL36" s="84"/>
      <c r="BM36" s="118"/>
      <c r="BN36" s="97"/>
      <c r="BO36" s="98"/>
      <c r="BP36" s="98"/>
      <c r="BQ36" s="98"/>
      <c r="BR36" s="98"/>
      <c r="BS36" s="98"/>
      <c r="BT36" s="98"/>
      <c r="BU36" s="98"/>
      <c r="BV36" s="98"/>
      <c r="BW36" s="99"/>
      <c r="BX36" s="97"/>
      <c r="BY36" s="98"/>
      <c r="BZ36" s="98"/>
      <c r="CA36" s="98"/>
      <c r="CB36" s="98"/>
      <c r="CC36" s="98"/>
      <c r="CD36" s="98"/>
      <c r="CE36" s="98"/>
      <c r="CF36" s="99"/>
      <c r="CG36" s="138"/>
      <c r="CH36" s="139"/>
      <c r="CI36" s="139"/>
      <c r="CJ36" s="139"/>
      <c r="CK36" s="139"/>
      <c r="CL36" s="139"/>
      <c r="CM36" s="140"/>
      <c r="CN36" s="93" t="s">
        <v>104</v>
      </c>
      <c r="CO36" s="93"/>
      <c r="CP36" s="93"/>
      <c r="CQ36" s="93"/>
      <c r="CR36" s="93" t="s">
        <v>105</v>
      </c>
      <c r="CS36" s="93"/>
      <c r="CT36" s="93"/>
      <c r="CU36" s="93"/>
      <c r="CV36" s="93"/>
      <c r="CW36" s="93" t="s">
        <v>104</v>
      </c>
      <c r="CX36" s="93"/>
      <c r="CY36" s="93"/>
      <c r="CZ36" s="93"/>
      <c r="DA36" s="93" t="s">
        <v>105</v>
      </c>
      <c r="DB36" s="93"/>
      <c r="DC36" s="93"/>
      <c r="DD36" s="93"/>
      <c r="DE36" s="93"/>
      <c r="DF36" s="93" t="s">
        <v>104</v>
      </c>
      <c r="DG36" s="93"/>
      <c r="DH36" s="93"/>
      <c r="DI36" s="93"/>
      <c r="DJ36" s="93" t="s">
        <v>105</v>
      </c>
      <c r="DK36" s="93"/>
      <c r="DL36" s="93"/>
      <c r="DM36" s="93"/>
      <c r="DN36" s="93"/>
      <c r="DO36" s="117"/>
      <c r="DP36" s="84"/>
      <c r="DQ36" s="84"/>
      <c r="DR36" s="84"/>
      <c r="DS36" s="84"/>
      <c r="DT36" s="84"/>
      <c r="DU36" s="84"/>
      <c r="DV36" s="84"/>
      <c r="DW36" s="118"/>
      <c r="DX36" s="117"/>
      <c r="DY36" s="84"/>
      <c r="DZ36" s="84"/>
      <c r="EA36" s="84"/>
      <c r="EB36" s="84"/>
      <c r="EC36" s="84"/>
      <c r="ED36" s="84"/>
      <c r="EE36" s="84"/>
      <c r="EF36" s="118"/>
      <c r="EG36" s="117"/>
      <c r="EH36" s="84"/>
      <c r="EI36" s="84"/>
      <c r="EJ36" s="84"/>
      <c r="EK36" s="84"/>
      <c r="EL36" s="84"/>
      <c r="EM36" s="84"/>
      <c r="EN36" s="84"/>
      <c r="EO36" s="118"/>
      <c r="EP36" s="57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</row>
    <row r="37" spans="1:163" s="33" customFormat="1" ht="23.25" customHeigh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19"/>
      <c r="L37" s="120"/>
      <c r="M37" s="120"/>
      <c r="N37" s="120"/>
      <c r="O37" s="120"/>
      <c r="P37" s="120"/>
      <c r="Q37" s="120"/>
      <c r="R37" s="120"/>
      <c r="S37" s="120"/>
      <c r="T37" s="120"/>
      <c r="U37" s="121"/>
      <c r="V37" s="119"/>
      <c r="W37" s="120"/>
      <c r="X37" s="120"/>
      <c r="Y37" s="120"/>
      <c r="Z37" s="120"/>
      <c r="AA37" s="120"/>
      <c r="AB37" s="120"/>
      <c r="AC37" s="120"/>
      <c r="AD37" s="120"/>
      <c r="AE37" s="120"/>
      <c r="AF37" s="121"/>
      <c r="AG37" s="119"/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  <c r="AR37" s="119"/>
      <c r="AS37" s="120"/>
      <c r="AT37" s="120"/>
      <c r="AU37" s="120"/>
      <c r="AV37" s="120"/>
      <c r="AW37" s="120"/>
      <c r="AX37" s="120"/>
      <c r="AY37" s="120"/>
      <c r="AZ37" s="120"/>
      <c r="BA37" s="120"/>
      <c r="BB37" s="121"/>
      <c r="BC37" s="119"/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00"/>
      <c r="BO37" s="101"/>
      <c r="BP37" s="101"/>
      <c r="BQ37" s="101"/>
      <c r="BR37" s="101"/>
      <c r="BS37" s="101"/>
      <c r="BT37" s="101"/>
      <c r="BU37" s="101"/>
      <c r="BV37" s="101"/>
      <c r="BW37" s="102"/>
      <c r="BX37" s="100"/>
      <c r="BY37" s="101"/>
      <c r="BZ37" s="101"/>
      <c r="CA37" s="101"/>
      <c r="CB37" s="101"/>
      <c r="CC37" s="101"/>
      <c r="CD37" s="101"/>
      <c r="CE37" s="101"/>
      <c r="CF37" s="102"/>
      <c r="CG37" s="141"/>
      <c r="CH37" s="142"/>
      <c r="CI37" s="142"/>
      <c r="CJ37" s="142"/>
      <c r="CK37" s="142"/>
      <c r="CL37" s="142"/>
      <c r="CM37" s="143"/>
      <c r="CN37" s="93">
        <v>3</v>
      </c>
      <c r="CO37" s="93"/>
      <c r="CP37" s="93"/>
      <c r="CQ37" s="93"/>
      <c r="CR37" s="93">
        <v>0</v>
      </c>
      <c r="CS37" s="93"/>
      <c r="CT37" s="93"/>
      <c r="CU37" s="93"/>
      <c r="CV37" s="93"/>
      <c r="CW37" s="93">
        <v>0</v>
      </c>
      <c r="CX37" s="93"/>
      <c r="CY37" s="93"/>
      <c r="CZ37" s="93"/>
      <c r="DA37" s="93">
        <v>0</v>
      </c>
      <c r="DB37" s="93"/>
      <c r="DC37" s="93"/>
      <c r="DD37" s="93"/>
      <c r="DE37" s="93"/>
      <c r="DF37" s="93">
        <v>0</v>
      </c>
      <c r="DG37" s="93"/>
      <c r="DH37" s="93"/>
      <c r="DI37" s="93"/>
      <c r="DJ37" s="93">
        <v>0</v>
      </c>
      <c r="DK37" s="93"/>
      <c r="DL37" s="93"/>
      <c r="DM37" s="93"/>
      <c r="DN37" s="93"/>
      <c r="DO37" s="119"/>
      <c r="DP37" s="120"/>
      <c r="DQ37" s="120"/>
      <c r="DR37" s="120"/>
      <c r="DS37" s="120"/>
      <c r="DT37" s="120"/>
      <c r="DU37" s="120"/>
      <c r="DV37" s="120"/>
      <c r="DW37" s="121"/>
      <c r="DX37" s="119"/>
      <c r="DY37" s="120"/>
      <c r="DZ37" s="120"/>
      <c r="EA37" s="120"/>
      <c r="EB37" s="120"/>
      <c r="EC37" s="120"/>
      <c r="ED37" s="120"/>
      <c r="EE37" s="120"/>
      <c r="EF37" s="121"/>
      <c r="EG37" s="119"/>
      <c r="EH37" s="120"/>
      <c r="EI37" s="120"/>
      <c r="EJ37" s="120"/>
      <c r="EK37" s="120"/>
      <c r="EL37" s="120"/>
      <c r="EM37" s="120"/>
      <c r="EN37" s="120"/>
      <c r="EO37" s="121"/>
      <c r="EP37" s="57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</row>
    <row r="38" spans="1:163" s="33" customFormat="1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3"/>
      <c r="CH38" s="13"/>
      <c r="CI38" s="13"/>
      <c r="CJ38" s="13"/>
      <c r="CK38" s="13"/>
      <c r="CL38" s="13"/>
      <c r="CM38" s="13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</row>
    <row r="39" s="3" customFormat="1" ht="12.75" customHeight="1">
      <c r="A39" s="3" t="s">
        <v>91</v>
      </c>
    </row>
    <row r="40" spans="1:99" s="3" customFormat="1" ht="12.75" customHeight="1">
      <c r="A40" s="3" t="s">
        <v>85</v>
      </c>
      <c r="BY40" s="238">
        <v>0.05</v>
      </c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40"/>
    </row>
    <row r="41" s="3" customFormat="1" ht="16.5" customHeight="1">
      <c r="A41" s="3" t="s">
        <v>67</v>
      </c>
    </row>
    <row r="42" s="3" customFormat="1" ht="6" customHeight="1"/>
    <row r="43" spans="1:163" s="3" customFormat="1" ht="15.75" customHeight="1">
      <c r="A43" s="239" t="s">
        <v>41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39"/>
      <c r="FF43" s="239"/>
      <c r="FG43" s="239"/>
    </row>
    <row r="44" spans="1:163" s="36" customFormat="1" ht="15.75" customHeight="1">
      <c r="A44" s="159" t="s">
        <v>34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60"/>
      <c r="AE44" s="161" t="s">
        <v>35</v>
      </c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60"/>
      <c r="BJ44" s="161" t="s">
        <v>36</v>
      </c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60"/>
      <c r="CH44" s="161" t="s">
        <v>37</v>
      </c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60"/>
      <c r="DF44" s="161" t="s">
        <v>38</v>
      </c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</row>
    <row r="45" spans="1:163" s="52" customFormat="1" ht="15.75" customHeight="1">
      <c r="A45" s="83">
        <v>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248"/>
      <c r="AE45" s="82">
        <v>2</v>
      </c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248"/>
      <c r="BJ45" s="252" t="s">
        <v>39</v>
      </c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4"/>
      <c r="CH45" s="252" t="s">
        <v>40</v>
      </c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4"/>
      <c r="DF45" s="82">
        <v>5</v>
      </c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</row>
    <row r="46" spans="1:163" s="36" customFormat="1" ht="15.7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264"/>
      <c r="AE46" s="80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264"/>
      <c r="BJ46" s="265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7"/>
      <c r="CH46" s="265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7"/>
      <c r="DF46" s="80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</row>
    <row r="47" s="3" customFormat="1" ht="15.75"/>
    <row r="48" s="3" customFormat="1" ht="15.75">
      <c r="A48" s="3" t="s">
        <v>42</v>
      </c>
    </row>
    <row r="49" s="3" customFormat="1" ht="9.75" customHeight="1"/>
    <row r="50" spans="1:163" s="3" customFormat="1" ht="261.75" customHeight="1">
      <c r="A50" s="255" t="s">
        <v>43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6" t="s">
        <v>182</v>
      </c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/>
      <c r="EF50" s="257"/>
      <c r="EG50" s="257"/>
      <c r="EH50" s="257"/>
      <c r="EI50" s="257"/>
      <c r="EJ50" s="257"/>
      <c r="EK50" s="257"/>
      <c r="EL50" s="257"/>
      <c r="EM50" s="257"/>
      <c r="EN50" s="257"/>
      <c r="EO50" s="257"/>
      <c r="EP50" s="257"/>
      <c r="EQ50" s="257"/>
      <c r="ER50" s="257"/>
      <c r="ES50" s="257"/>
      <c r="ET50" s="257"/>
      <c r="EU50" s="257"/>
      <c r="EV50" s="257"/>
      <c r="EW50" s="257"/>
      <c r="EX50" s="257"/>
      <c r="EY50" s="257"/>
      <c r="EZ50" s="257"/>
      <c r="FA50" s="257"/>
      <c r="FB50" s="257"/>
      <c r="FC50" s="257"/>
      <c r="FD50" s="257"/>
      <c r="FE50" s="257"/>
      <c r="FF50" s="257"/>
      <c r="FG50" s="257"/>
    </row>
    <row r="51" spans="41:163" ht="13.5" customHeight="1">
      <c r="AO51" s="162" t="s">
        <v>44</v>
      </c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</row>
    <row r="52" spans="41:163" ht="13.5" customHeight="1"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</row>
    <row r="53" s="3" customFormat="1" ht="15.75" customHeight="1">
      <c r="A53" s="3" t="s">
        <v>68</v>
      </c>
    </row>
    <row r="54" ht="7.5" customHeight="1"/>
    <row r="55" spans="1:163" s="36" customFormat="1" ht="15.75" customHeight="1">
      <c r="A55" s="159" t="s">
        <v>45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60"/>
      <c r="BD55" s="161" t="s">
        <v>46</v>
      </c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60"/>
      <c r="DF55" s="161" t="s">
        <v>47</v>
      </c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</row>
    <row r="56" spans="1:163" s="36" customFormat="1" ht="15.75" customHeight="1">
      <c r="A56" s="83">
        <v>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248"/>
      <c r="BD56" s="252" t="s">
        <v>48</v>
      </c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4"/>
      <c r="DF56" s="82">
        <v>3</v>
      </c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</row>
    <row r="57" spans="1:163" s="36" customFormat="1" ht="214.5" customHeight="1">
      <c r="A57" s="76" t="s">
        <v>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258"/>
      <c r="BD57" s="259" t="s">
        <v>186</v>
      </c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1"/>
      <c r="DF57" s="75" t="s">
        <v>1</v>
      </c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</row>
    <row r="58" spans="1:163" s="36" customFormat="1" ht="26.25" customHeight="1">
      <c r="A58" s="249" t="s">
        <v>2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1"/>
      <c r="BD58" s="244" t="s">
        <v>3</v>
      </c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45"/>
      <c r="CK58" s="245"/>
      <c r="CL58" s="245"/>
      <c r="CM58" s="245"/>
      <c r="CN58" s="245"/>
      <c r="CO58" s="245"/>
      <c r="CP58" s="245"/>
      <c r="CQ58" s="245"/>
      <c r="CR58" s="245"/>
      <c r="CS58" s="245"/>
      <c r="CT58" s="245"/>
      <c r="CU58" s="245"/>
      <c r="CV58" s="245"/>
      <c r="CW58" s="245"/>
      <c r="CX58" s="245"/>
      <c r="CY58" s="245"/>
      <c r="CZ58" s="245"/>
      <c r="DA58" s="245"/>
      <c r="DB58" s="245"/>
      <c r="DC58" s="245"/>
      <c r="DD58" s="245"/>
      <c r="DE58" s="246"/>
      <c r="DF58" s="82" t="s">
        <v>4</v>
      </c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</row>
    <row r="59" spans="1:163" s="36" customFormat="1" ht="15.75" customHeight="1">
      <c r="A59" s="83" t="s">
        <v>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248"/>
      <c r="BD59" s="244" t="s">
        <v>3</v>
      </c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5"/>
      <c r="DE59" s="246"/>
      <c r="DF59" s="82" t="s">
        <v>4</v>
      </c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</row>
    <row r="60" spans="1:163" s="36" customFormat="1" ht="15.75" customHeight="1">
      <c r="A60" s="83" t="s">
        <v>6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248"/>
      <c r="BD60" s="244" t="s">
        <v>3</v>
      </c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245"/>
      <c r="CU60" s="245"/>
      <c r="CV60" s="245"/>
      <c r="CW60" s="245"/>
      <c r="CX60" s="245"/>
      <c r="CY60" s="245"/>
      <c r="CZ60" s="245"/>
      <c r="DA60" s="245"/>
      <c r="DB60" s="245"/>
      <c r="DC60" s="245"/>
      <c r="DD60" s="245"/>
      <c r="DE60" s="246"/>
      <c r="DF60" s="82" t="s">
        <v>4</v>
      </c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</row>
    <row r="61" spans="1:163" s="36" customFormat="1" ht="33.75" customHeight="1">
      <c r="A61" s="242" t="s">
        <v>7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3"/>
      <c r="BD61" s="244" t="s">
        <v>3</v>
      </c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V61" s="245"/>
      <c r="CW61" s="245"/>
      <c r="CX61" s="245"/>
      <c r="CY61" s="245"/>
      <c r="CZ61" s="245"/>
      <c r="DA61" s="245"/>
      <c r="DB61" s="245"/>
      <c r="DC61" s="245"/>
      <c r="DD61" s="245"/>
      <c r="DE61" s="246"/>
      <c r="DF61" s="247" t="s">
        <v>4</v>
      </c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2"/>
      <c r="EK61" s="242"/>
      <c r="EL61" s="242"/>
      <c r="EM61" s="242"/>
      <c r="EN61" s="242"/>
      <c r="EO61" s="242"/>
      <c r="EP61" s="242"/>
      <c r="EQ61" s="242"/>
      <c r="ER61" s="242"/>
      <c r="ES61" s="242"/>
      <c r="ET61" s="242"/>
      <c r="EU61" s="242"/>
      <c r="EV61" s="242"/>
      <c r="EW61" s="242"/>
      <c r="EX61" s="242"/>
      <c r="EY61" s="242"/>
      <c r="EZ61" s="242"/>
      <c r="FA61" s="242"/>
      <c r="FB61" s="242"/>
      <c r="FC61" s="242"/>
      <c r="FD61" s="242"/>
      <c r="FE61" s="242"/>
      <c r="FF61" s="242"/>
      <c r="FG61" s="242"/>
    </row>
  </sheetData>
  <sheetProtection/>
  <mergeCells count="259">
    <mergeCell ref="A59:BC59"/>
    <mergeCell ref="BD59:DE59"/>
    <mergeCell ref="DF59:FG59"/>
    <mergeCell ref="A57:BC57"/>
    <mergeCell ref="BD57:DE57"/>
    <mergeCell ref="DF45:FG45"/>
    <mergeCell ref="BD58:DE58"/>
    <mergeCell ref="DF58:FG58"/>
    <mergeCell ref="A55:BC55"/>
    <mergeCell ref="BD55:DE55"/>
    <mergeCell ref="DF56:FG56"/>
    <mergeCell ref="DQ18:DZ18"/>
    <mergeCell ref="EA18:EJ18"/>
    <mergeCell ref="M18:Y18"/>
    <mergeCell ref="Z18:AL18"/>
    <mergeCell ref="DF46:FG46"/>
    <mergeCell ref="CW29:DE30"/>
    <mergeCell ref="EY31:FG31"/>
    <mergeCell ref="EP31:EX31"/>
    <mergeCell ref="EG31:EO31"/>
    <mergeCell ref="DX31:EF31"/>
    <mergeCell ref="AM18:AY18"/>
    <mergeCell ref="AZ18:BL18"/>
    <mergeCell ref="DF29:DN30"/>
    <mergeCell ref="CN28:CP28"/>
    <mergeCell ref="CN29:CV30"/>
    <mergeCell ref="DB28:DE28"/>
    <mergeCell ref="CW28:CY28"/>
    <mergeCell ref="CD23:CG23"/>
    <mergeCell ref="BN35:BW37"/>
    <mergeCell ref="BX35:CF37"/>
    <mergeCell ref="CR37:CV37"/>
    <mergeCell ref="CG35:CM37"/>
    <mergeCell ref="BX29:CF30"/>
    <mergeCell ref="CW37:CZ37"/>
    <mergeCell ref="DA37:DE37"/>
    <mergeCell ref="DF28:DH28"/>
    <mergeCell ref="CW36:CZ36"/>
    <mergeCell ref="AH28:AP29"/>
    <mergeCell ref="BY40:CU40"/>
    <mergeCell ref="CM19:CX19"/>
    <mergeCell ref="CN36:CQ36"/>
    <mergeCell ref="CN37:CQ37"/>
    <mergeCell ref="CR36:CV36"/>
    <mergeCell ref="CQ28:CR28"/>
    <mergeCell ref="AG35:AQ37"/>
    <mergeCell ref="AG31:AQ31"/>
    <mergeCell ref="AR31:BB31"/>
    <mergeCell ref="BJ44:CG44"/>
    <mergeCell ref="AR30:BB30"/>
    <mergeCell ref="A31:J31"/>
    <mergeCell ref="K31:U31"/>
    <mergeCell ref="V31:AF31"/>
    <mergeCell ref="AG30:AQ30"/>
    <mergeCell ref="AR32:BB34"/>
    <mergeCell ref="V35:AF37"/>
    <mergeCell ref="DX28:DZ28"/>
    <mergeCell ref="EA28:EB28"/>
    <mergeCell ref="DR28:DS28"/>
    <mergeCell ref="EG28:EI28"/>
    <mergeCell ref="AO51:FG51"/>
    <mergeCell ref="V30:AF30"/>
    <mergeCell ref="BC30:BM30"/>
    <mergeCell ref="DX32:EF34"/>
    <mergeCell ref="AS28:BA29"/>
    <mergeCell ref="EK19:EU19"/>
    <mergeCell ref="EV19:FG19"/>
    <mergeCell ref="BN31:BW31"/>
    <mergeCell ref="BX31:CF31"/>
    <mergeCell ref="EK12:EU15"/>
    <mergeCell ref="DG13:DI13"/>
    <mergeCell ref="DM13:DP13"/>
    <mergeCell ref="DQ13:DS13"/>
    <mergeCell ref="DT13:DV13"/>
    <mergeCell ref="BZ18:CL18"/>
    <mergeCell ref="EP28:EX30"/>
    <mergeCell ref="DO29:DW30"/>
    <mergeCell ref="EY28:FG30"/>
    <mergeCell ref="EG29:EO30"/>
    <mergeCell ref="DX29:EF30"/>
    <mergeCell ref="EJ28:EK28"/>
    <mergeCell ref="EL28:EO28"/>
    <mergeCell ref="EC28:EF28"/>
    <mergeCell ref="W28:AE29"/>
    <mergeCell ref="EN3:FG4"/>
    <mergeCell ref="DW13:DZ13"/>
    <mergeCell ref="EG13:EJ13"/>
    <mergeCell ref="EA13:EC13"/>
    <mergeCell ref="ED13:EF13"/>
    <mergeCell ref="EV13:FG15"/>
    <mergeCell ref="EK18:EU18"/>
    <mergeCell ref="DQ17:DZ17"/>
    <mergeCell ref="DM3:EL4"/>
    <mergeCell ref="A3:AI3"/>
    <mergeCell ref="A5:AI5"/>
    <mergeCell ref="BN28:BW30"/>
    <mergeCell ref="CG29:CM30"/>
    <mergeCell ref="K30:U30"/>
    <mergeCell ref="BZ13:CL15"/>
    <mergeCell ref="BM15:BY15"/>
    <mergeCell ref="AZ15:BL15"/>
    <mergeCell ref="BN13:BX14"/>
    <mergeCell ref="AJ3:DG3"/>
    <mergeCell ref="AJ5:DG5"/>
    <mergeCell ref="BU1:CD1"/>
    <mergeCell ref="BM18:BY18"/>
    <mergeCell ref="CE1:CL1"/>
    <mergeCell ref="CY16:DF16"/>
    <mergeCell ref="AN13:AX14"/>
    <mergeCell ref="BA13:BK14"/>
    <mergeCell ref="DG14:DP15"/>
    <mergeCell ref="BZ12:DF12"/>
    <mergeCell ref="DG12:EJ12"/>
    <mergeCell ref="EA16:EJ16"/>
    <mergeCell ref="DJ13:DL13"/>
    <mergeCell ref="AZ19:BL19"/>
    <mergeCell ref="CM18:CX18"/>
    <mergeCell ref="EA14:EJ15"/>
    <mergeCell ref="EA19:EJ19"/>
    <mergeCell ref="AJ6:DG6"/>
    <mergeCell ref="AM15:AY15"/>
    <mergeCell ref="CM14:CX15"/>
    <mergeCell ref="AZ12:BY12"/>
    <mergeCell ref="EP27:FG27"/>
    <mergeCell ref="DQ14:DZ15"/>
    <mergeCell ref="DQ16:DZ16"/>
    <mergeCell ref="DQ19:DZ19"/>
    <mergeCell ref="DO27:EO27"/>
    <mergeCell ref="DG16:DP16"/>
    <mergeCell ref="EK16:EU16"/>
    <mergeCell ref="CM13:DF13"/>
    <mergeCell ref="EV16:FG16"/>
    <mergeCell ref="CY18:DF18"/>
    <mergeCell ref="DG18:DP18"/>
    <mergeCell ref="CY19:DF19"/>
    <mergeCell ref="EV18:FG18"/>
    <mergeCell ref="EA17:EJ17"/>
    <mergeCell ref="CM16:CX16"/>
    <mergeCell ref="CY14:DF15"/>
    <mergeCell ref="AZ16:BL16"/>
    <mergeCell ref="BM16:BY16"/>
    <mergeCell ref="CY17:DF17"/>
    <mergeCell ref="DG17:DP17"/>
    <mergeCell ref="DG19:DP19"/>
    <mergeCell ref="CM17:CX17"/>
    <mergeCell ref="BZ16:CL16"/>
    <mergeCell ref="BD28:BL29"/>
    <mergeCell ref="M19:Y19"/>
    <mergeCell ref="BZ19:CL19"/>
    <mergeCell ref="Z19:AL19"/>
    <mergeCell ref="BM19:BY19"/>
    <mergeCell ref="AM19:AY19"/>
    <mergeCell ref="BX22:CT22"/>
    <mergeCell ref="K27:AQ27"/>
    <mergeCell ref="A19:L19"/>
    <mergeCell ref="L28:T29"/>
    <mergeCell ref="BC31:BM31"/>
    <mergeCell ref="AR27:BM27"/>
    <mergeCell ref="BN27:CM27"/>
    <mergeCell ref="CN27:DN27"/>
    <mergeCell ref="CZ28:DA28"/>
    <mergeCell ref="BX28:CM28"/>
    <mergeCell ref="DI28:DJ28"/>
    <mergeCell ref="CS28:CV28"/>
    <mergeCell ref="CG31:CM31"/>
    <mergeCell ref="CN31:CV31"/>
    <mergeCell ref="DT28:DW28"/>
    <mergeCell ref="CN35:CV35"/>
    <mergeCell ref="CW35:DE35"/>
    <mergeCell ref="DF35:DN35"/>
    <mergeCell ref="DF33:DI33"/>
    <mergeCell ref="DJ33:DN33"/>
    <mergeCell ref="CN34:CQ34"/>
    <mergeCell ref="DO28:DQ28"/>
    <mergeCell ref="CW31:DE31"/>
    <mergeCell ref="DF31:DN31"/>
    <mergeCell ref="EG32:EO34"/>
    <mergeCell ref="CR33:CV33"/>
    <mergeCell ref="CR34:CV34"/>
    <mergeCell ref="CW34:CZ34"/>
    <mergeCell ref="DF36:DI36"/>
    <mergeCell ref="DJ36:DN36"/>
    <mergeCell ref="DJ34:DN34"/>
    <mergeCell ref="DO32:DW34"/>
    <mergeCell ref="DX35:EF37"/>
    <mergeCell ref="EG35:EO37"/>
    <mergeCell ref="DJ37:DN37"/>
    <mergeCell ref="DA33:DE33"/>
    <mergeCell ref="CW33:CZ33"/>
    <mergeCell ref="DK28:DN28"/>
    <mergeCell ref="DO31:DW31"/>
    <mergeCell ref="BD60:DE60"/>
    <mergeCell ref="DF60:FG60"/>
    <mergeCell ref="CN33:CQ33"/>
    <mergeCell ref="EP35:EX35"/>
    <mergeCell ref="DO35:DW37"/>
    <mergeCell ref="DF44:FG44"/>
    <mergeCell ref="A44:AD44"/>
    <mergeCell ref="AE45:BI45"/>
    <mergeCell ref="BJ45:CG45"/>
    <mergeCell ref="CH45:DE45"/>
    <mergeCell ref="AE44:BI44"/>
    <mergeCell ref="CH44:DE44"/>
    <mergeCell ref="A61:BC61"/>
    <mergeCell ref="BD61:DE61"/>
    <mergeCell ref="AE46:BI46"/>
    <mergeCell ref="A50:AN50"/>
    <mergeCell ref="AO50:FG50"/>
    <mergeCell ref="A45:AD45"/>
    <mergeCell ref="DF57:FG57"/>
    <mergeCell ref="DF55:FG55"/>
    <mergeCell ref="A56:BC56"/>
    <mergeCell ref="BD56:DE56"/>
    <mergeCell ref="DF61:FG61"/>
    <mergeCell ref="BN32:BW34"/>
    <mergeCell ref="BX32:CF34"/>
    <mergeCell ref="CG32:CM34"/>
    <mergeCell ref="CN32:CV32"/>
    <mergeCell ref="CW32:DE32"/>
    <mergeCell ref="DF32:DN32"/>
    <mergeCell ref="BJ46:CG46"/>
    <mergeCell ref="EY35:FG35"/>
    <mergeCell ref="CH46:DE46"/>
    <mergeCell ref="K35:U37"/>
    <mergeCell ref="A32:J34"/>
    <mergeCell ref="K32:U34"/>
    <mergeCell ref="V32:AF34"/>
    <mergeCell ref="AG32:AQ34"/>
    <mergeCell ref="A60:BC60"/>
    <mergeCell ref="AR35:BB37"/>
    <mergeCell ref="BC35:BM37"/>
    <mergeCell ref="A58:BC58"/>
    <mergeCell ref="A46:AD46"/>
    <mergeCell ref="DA34:DE34"/>
    <mergeCell ref="DF34:DI34"/>
    <mergeCell ref="DA36:DE36"/>
    <mergeCell ref="DF37:DI37"/>
    <mergeCell ref="A12:L15"/>
    <mergeCell ref="M12:AY12"/>
    <mergeCell ref="A16:L16"/>
    <mergeCell ref="M16:Y16"/>
    <mergeCell ref="Z16:AL16"/>
    <mergeCell ref="A35:J37"/>
    <mergeCell ref="AM16:AY16"/>
    <mergeCell ref="Z15:AL15"/>
    <mergeCell ref="M15:Y15"/>
    <mergeCell ref="N13:X14"/>
    <mergeCell ref="AA13:AK14"/>
    <mergeCell ref="A18:L18"/>
    <mergeCell ref="A43:FG43"/>
    <mergeCell ref="A27:J30"/>
    <mergeCell ref="A17:L17"/>
    <mergeCell ref="M17:Y17"/>
    <mergeCell ref="Z17:AL17"/>
    <mergeCell ref="AM17:AY17"/>
    <mergeCell ref="AZ17:BL17"/>
    <mergeCell ref="BM17:BY17"/>
    <mergeCell ref="BZ17:CL17"/>
    <mergeCell ref="BC32:BM34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7" r:id="rId1"/>
  <rowBreaks count="2" manualBreakCount="2">
    <brk id="22" max="162" man="1"/>
    <brk id="47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61"/>
  <sheetViews>
    <sheetView view="pageBreakPreview" zoomScaleSheetLayoutView="100" zoomScalePageLayoutView="0" workbookViewId="0" topLeftCell="A19">
      <selection activeCell="DJ37" sqref="DJ37:DN37"/>
    </sheetView>
  </sheetViews>
  <sheetFormatPr defaultColWidth="0.875" defaultRowHeight="12" customHeight="1"/>
  <cols>
    <col min="1" max="8" width="0.875" style="2" customWidth="1"/>
    <col min="9" max="9" width="5.25390625" style="2" customWidth="1"/>
    <col min="10" max="10" width="4.875" style="2" customWidth="1"/>
    <col min="11" max="16" width="0.875" style="2" customWidth="1"/>
    <col min="17" max="17" width="0.74609375" style="2" customWidth="1"/>
    <col min="18" max="20" width="0.875" style="2" customWidth="1"/>
    <col min="21" max="21" width="5.625" style="2" customWidth="1"/>
    <col min="22" max="74" width="0.875" style="2" customWidth="1"/>
    <col min="75" max="75" width="1.625" style="2" customWidth="1"/>
    <col min="76" max="87" width="0.875" style="2" customWidth="1"/>
    <col min="88" max="88" width="7.375" style="2" customWidth="1"/>
    <col min="89" max="91" width="0.875" style="2" customWidth="1"/>
    <col min="92" max="118" width="1.875" style="2" customWidth="1"/>
    <col min="119" max="143" width="0.875" style="2" customWidth="1"/>
    <col min="144" max="144" width="1.12109375" style="2" customWidth="1"/>
    <col min="145" max="145" width="1.625" style="2" customWidth="1"/>
    <col min="146" max="148" width="0.875" style="2" customWidth="1"/>
    <col min="149" max="149" width="1.37890625" style="2" customWidth="1"/>
    <col min="150" max="16384" width="0.875" style="2" customWidth="1"/>
  </cols>
  <sheetData>
    <row r="1" spans="73:90" s="3" customFormat="1" ht="16.5" customHeight="1">
      <c r="BU1" s="208" t="s">
        <v>26</v>
      </c>
      <c r="BV1" s="208"/>
      <c r="BW1" s="208"/>
      <c r="BX1" s="208"/>
      <c r="BY1" s="208"/>
      <c r="BZ1" s="208"/>
      <c r="CA1" s="208"/>
      <c r="CB1" s="208"/>
      <c r="CC1" s="208"/>
      <c r="CD1" s="208"/>
      <c r="CE1" s="224" t="s">
        <v>40</v>
      </c>
      <c r="CF1" s="224"/>
      <c r="CG1" s="224"/>
      <c r="CH1" s="224"/>
      <c r="CI1" s="224"/>
      <c r="CJ1" s="224"/>
      <c r="CK1" s="224"/>
      <c r="CL1" s="224"/>
    </row>
    <row r="2" ht="15.75" thickBot="1"/>
    <row r="3" spans="1:163" ht="33" customHeight="1">
      <c r="A3" s="169" t="s">
        <v>27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207" t="s">
        <v>154</v>
      </c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L3" s="50"/>
      <c r="DM3" s="220" t="s">
        <v>80</v>
      </c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N3" s="185" t="s">
        <v>169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L4" s="5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32.25" customHeight="1">
      <c r="A5" s="169" t="s">
        <v>28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207" t="s">
        <v>152</v>
      </c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EN5" s="25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</row>
    <row r="6" spans="1:11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</row>
    <row r="7" spans="1:11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15.75">
      <c r="A8" s="3" t="s">
        <v>59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8.75">
      <c r="A10" s="3" t="s">
        <v>81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ht="6" customHeight="1"/>
    <row r="12" spans="1:163" s="29" customFormat="1" ht="47.25" customHeight="1">
      <c r="A12" s="196" t="s">
        <v>82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M12" s="179" t="s">
        <v>92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1"/>
      <c r="AZ12" s="179" t="s">
        <v>93</v>
      </c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1"/>
      <c r="BZ12" s="179" t="s">
        <v>72</v>
      </c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179" t="s">
        <v>56</v>
      </c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1"/>
      <c r="EK12" s="202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</row>
    <row r="13" spans="1:163" s="29" customFormat="1" ht="12.75" customHeight="1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  <c r="M13" s="27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28"/>
      <c r="Z13" s="27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28"/>
      <c r="AM13" s="27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28"/>
      <c r="AZ13" s="27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28"/>
      <c r="BM13" s="27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28"/>
      <c r="BZ13" s="196" t="s">
        <v>98</v>
      </c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8"/>
      <c r="CM13" s="179" t="s">
        <v>61</v>
      </c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1"/>
      <c r="DG13" s="193">
        <v>20</v>
      </c>
      <c r="DH13" s="194"/>
      <c r="DI13" s="194"/>
      <c r="DJ13" s="195" t="s">
        <v>159</v>
      </c>
      <c r="DK13" s="195"/>
      <c r="DL13" s="195"/>
      <c r="DM13" s="191" t="s">
        <v>29</v>
      </c>
      <c r="DN13" s="191"/>
      <c r="DO13" s="191"/>
      <c r="DP13" s="192"/>
      <c r="DQ13" s="193">
        <v>20</v>
      </c>
      <c r="DR13" s="194"/>
      <c r="DS13" s="194"/>
      <c r="DT13" s="195" t="s">
        <v>174</v>
      </c>
      <c r="DU13" s="195"/>
      <c r="DV13" s="195"/>
      <c r="DW13" s="191" t="s">
        <v>29</v>
      </c>
      <c r="DX13" s="191"/>
      <c r="DY13" s="191"/>
      <c r="DZ13" s="192"/>
      <c r="EA13" s="193">
        <v>20</v>
      </c>
      <c r="EB13" s="194"/>
      <c r="EC13" s="194"/>
      <c r="ED13" s="195" t="s">
        <v>179</v>
      </c>
      <c r="EE13" s="195"/>
      <c r="EF13" s="195"/>
      <c r="EG13" s="191" t="s">
        <v>29</v>
      </c>
      <c r="EH13" s="191"/>
      <c r="EI13" s="191"/>
      <c r="EJ13" s="192"/>
      <c r="EK13" s="202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</row>
    <row r="14" spans="1:163" s="29" customFormat="1" ht="9" customHeight="1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4"/>
      <c r="M14" s="30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31"/>
      <c r="Z14" s="30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31"/>
      <c r="AM14" s="30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31"/>
      <c r="AZ14" s="30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31"/>
      <c r="BM14" s="30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31"/>
      <c r="BZ14" s="202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4"/>
      <c r="CM14" s="196" t="s">
        <v>99</v>
      </c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8"/>
      <c r="CY14" s="196" t="s">
        <v>83</v>
      </c>
      <c r="CZ14" s="197"/>
      <c r="DA14" s="197"/>
      <c r="DB14" s="197"/>
      <c r="DC14" s="197"/>
      <c r="DD14" s="197"/>
      <c r="DE14" s="197"/>
      <c r="DF14" s="198"/>
      <c r="DG14" s="173" t="s">
        <v>30</v>
      </c>
      <c r="DH14" s="174"/>
      <c r="DI14" s="174"/>
      <c r="DJ14" s="174"/>
      <c r="DK14" s="174"/>
      <c r="DL14" s="174"/>
      <c r="DM14" s="174"/>
      <c r="DN14" s="174"/>
      <c r="DO14" s="174"/>
      <c r="DP14" s="175"/>
      <c r="DQ14" s="173" t="s">
        <v>31</v>
      </c>
      <c r="DR14" s="174"/>
      <c r="DS14" s="174"/>
      <c r="DT14" s="174"/>
      <c r="DU14" s="174"/>
      <c r="DV14" s="174"/>
      <c r="DW14" s="174"/>
      <c r="DX14" s="174"/>
      <c r="DY14" s="174"/>
      <c r="DZ14" s="175"/>
      <c r="EA14" s="173" t="s">
        <v>32</v>
      </c>
      <c r="EB14" s="174"/>
      <c r="EC14" s="174"/>
      <c r="ED14" s="174"/>
      <c r="EE14" s="174"/>
      <c r="EF14" s="174"/>
      <c r="EG14" s="174"/>
      <c r="EH14" s="174"/>
      <c r="EI14" s="174"/>
      <c r="EJ14" s="175"/>
      <c r="EK14" s="202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</row>
    <row r="15" spans="1:163" s="29" customFormat="1" ht="24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1"/>
      <c r="M15" s="176" t="s">
        <v>97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8"/>
      <c r="Z15" s="176" t="s">
        <v>97</v>
      </c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8"/>
      <c r="AM15" s="176" t="s">
        <v>97</v>
      </c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176" t="s">
        <v>97</v>
      </c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8"/>
      <c r="BM15" s="176" t="s">
        <v>97</v>
      </c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8"/>
      <c r="BZ15" s="199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1"/>
      <c r="CM15" s="199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1"/>
      <c r="CY15" s="199"/>
      <c r="CZ15" s="200"/>
      <c r="DA15" s="200"/>
      <c r="DB15" s="200"/>
      <c r="DC15" s="200"/>
      <c r="DD15" s="200"/>
      <c r="DE15" s="200"/>
      <c r="DF15" s="201"/>
      <c r="DG15" s="176"/>
      <c r="DH15" s="177"/>
      <c r="DI15" s="177"/>
      <c r="DJ15" s="177"/>
      <c r="DK15" s="177"/>
      <c r="DL15" s="177"/>
      <c r="DM15" s="177"/>
      <c r="DN15" s="177"/>
      <c r="DO15" s="177"/>
      <c r="DP15" s="178"/>
      <c r="DQ15" s="176"/>
      <c r="DR15" s="177"/>
      <c r="DS15" s="177"/>
      <c r="DT15" s="177"/>
      <c r="DU15" s="177"/>
      <c r="DV15" s="177"/>
      <c r="DW15" s="177"/>
      <c r="DX15" s="177"/>
      <c r="DY15" s="177"/>
      <c r="DZ15" s="178"/>
      <c r="EA15" s="176"/>
      <c r="EB15" s="177"/>
      <c r="EC15" s="177"/>
      <c r="ED15" s="177"/>
      <c r="EE15" s="177"/>
      <c r="EF15" s="177"/>
      <c r="EG15" s="177"/>
      <c r="EH15" s="177"/>
      <c r="EI15" s="177"/>
      <c r="EJ15" s="178"/>
      <c r="EK15" s="202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</row>
    <row r="16" spans="1:163" s="32" customFormat="1" ht="11.25" customHeight="1">
      <c r="A16" s="170">
        <v>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2"/>
      <c r="M16" s="170">
        <v>2</v>
      </c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2"/>
      <c r="Z16" s="170">
        <v>3</v>
      </c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2"/>
      <c r="AM16" s="170">
        <v>4</v>
      </c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2"/>
      <c r="AZ16" s="170">
        <v>5</v>
      </c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2"/>
      <c r="BM16" s="170">
        <v>6</v>
      </c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2"/>
      <c r="BZ16" s="170">
        <v>7</v>
      </c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2"/>
      <c r="CM16" s="170">
        <v>8</v>
      </c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2"/>
      <c r="CY16" s="170">
        <v>9</v>
      </c>
      <c r="CZ16" s="171"/>
      <c r="DA16" s="171"/>
      <c r="DB16" s="171"/>
      <c r="DC16" s="171"/>
      <c r="DD16" s="171"/>
      <c r="DE16" s="171"/>
      <c r="DF16" s="172"/>
      <c r="DG16" s="170">
        <v>10</v>
      </c>
      <c r="DH16" s="171"/>
      <c r="DI16" s="171"/>
      <c r="DJ16" s="171"/>
      <c r="DK16" s="171"/>
      <c r="DL16" s="171"/>
      <c r="DM16" s="171"/>
      <c r="DN16" s="171"/>
      <c r="DO16" s="171"/>
      <c r="DP16" s="172"/>
      <c r="DQ16" s="170">
        <v>11</v>
      </c>
      <c r="DR16" s="171"/>
      <c r="DS16" s="171"/>
      <c r="DT16" s="171"/>
      <c r="DU16" s="171"/>
      <c r="DV16" s="171"/>
      <c r="DW16" s="171"/>
      <c r="DX16" s="171"/>
      <c r="DY16" s="171"/>
      <c r="DZ16" s="172"/>
      <c r="EA16" s="170">
        <v>12</v>
      </c>
      <c r="EB16" s="171"/>
      <c r="EC16" s="171"/>
      <c r="ED16" s="171"/>
      <c r="EE16" s="171"/>
      <c r="EF16" s="171"/>
      <c r="EG16" s="171"/>
      <c r="EH16" s="171"/>
      <c r="EI16" s="171"/>
      <c r="EJ16" s="172"/>
      <c r="EK16" s="237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</row>
    <row r="17" spans="1:163" s="32" customFormat="1" ht="16.5" customHeight="1">
      <c r="A17" s="298" t="s">
        <v>170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300"/>
      <c r="M17" s="106" t="s">
        <v>116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8"/>
      <c r="Z17" s="308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6"/>
      <c r="AM17" s="308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6"/>
      <c r="AZ17" s="106" t="s">
        <v>151</v>
      </c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8"/>
      <c r="BM17" s="170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10"/>
      <c r="BZ17" s="170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10"/>
      <c r="CM17" s="170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10"/>
      <c r="CY17" s="170"/>
      <c r="CZ17" s="309"/>
      <c r="DA17" s="309"/>
      <c r="DB17" s="309"/>
      <c r="DC17" s="309"/>
      <c r="DD17" s="309"/>
      <c r="DE17" s="309"/>
      <c r="DF17" s="310"/>
      <c r="DG17" s="170"/>
      <c r="DH17" s="309"/>
      <c r="DI17" s="309"/>
      <c r="DJ17" s="309"/>
      <c r="DK17" s="309"/>
      <c r="DL17" s="309"/>
      <c r="DM17" s="309"/>
      <c r="DN17" s="309"/>
      <c r="DO17" s="309"/>
      <c r="DP17" s="310"/>
      <c r="DQ17" s="170"/>
      <c r="DR17" s="309"/>
      <c r="DS17" s="309"/>
      <c r="DT17" s="309"/>
      <c r="DU17" s="309"/>
      <c r="DV17" s="309"/>
      <c r="DW17" s="309"/>
      <c r="DX17" s="309"/>
      <c r="DY17" s="309"/>
      <c r="DZ17" s="310"/>
      <c r="EA17" s="170"/>
      <c r="EB17" s="309"/>
      <c r="EC17" s="309"/>
      <c r="ED17" s="309"/>
      <c r="EE17" s="309"/>
      <c r="EF17" s="309"/>
      <c r="EG17" s="309"/>
      <c r="EH17" s="309"/>
      <c r="EI17" s="309"/>
      <c r="EJ17" s="310"/>
      <c r="EK17" s="58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</row>
    <row r="18" spans="1:163" s="29" customFormat="1" ht="39.75" customHeight="1">
      <c r="A18" s="303" t="s">
        <v>171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6" t="s">
        <v>150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8"/>
      <c r="Z18" s="103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  <c r="AM18" s="103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106" t="s">
        <v>151</v>
      </c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8"/>
      <c r="BM18" s="103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5"/>
      <c r="BZ18" s="103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5"/>
      <c r="CM18" s="106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8"/>
      <c r="CY18" s="109"/>
      <c r="CZ18" s="110"/>
      <c r="DA18" s="110"/>
      <c r="DB18" s="110"/>
      <c r="DC18" s="110"/>
      <c r="DD18" s="110"/>
      <c r="DE18" s="110"/>
      <c r="DF18" s="111"/>
      <c r="DG18" s="90"/>
      <c r="DH18" s="91"/>
      <c r="DI18" s="91"/>
      <c r="DJ18" s="91"/>
      <c r="DK18" s="91"/>
      <c r="DL18" s="91"/>
      <c r="DM18" s="91"/>
      <c r="DN18" s="91"/>
      <c r="DO18" s="91"/>
      <c r="DP18" s="92"/>
      <c r="DQ18" s="90"/>
      <c r="DR18" s="91"/>
      <c r="DS18" s="91"/>
      <c r="DT18" s="91"/>
      <c r="DU18" s="91"/>
      <c r="DV18" s="91"/>
      <c r="DW18" s="91"/>
      <c r="DX18" s="91"/>
      <c r="DY18" s="91"/>
      <c r="DZ18" s="92"/>
      <c r="EA18" s="90"/>
      <c r="EB18" s="91"/>
      <c r="EC18" s="91"/>
      <c r="ED18" s="91"/>
      <c r="EE18" s="91"/>
      <c r="EF18" s="91"/>
      <c r="EG18" s="91"/>
      <c r="EH18" s="91"/>
      <c r="EI18" s="91"/>
      <c r="EJ18" s="92"/>
      <c r="EK18" s="235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</row>
    <row r="19" spans="1:163" s="29" customFormat="1" ht="12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90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2"/>
      <c r="Z19" s="9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2"/>
      <c r="AM19" s="90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2"/>
      <c r="AZ19" s="90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2"/>
      <c r="BM19" s="90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2"/>
      <c r="BZ19" s="103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5"/>
      <c r="CM19" s="106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8"/>
      <c r="CY19" s="109"/>
      <c r="CZ19" s="110"/>
      <c r="DA19" s="110"/>
      <c r="DB19" s="110"/>
      <c r="DC19" s="110"/>
      <c r="DD19" s="110"/>
      <c r="DE19" s="110"/>
      <c r="DF19" s="111"/>
      <c r="DG19" s="90"/>
      <c r="DH19" s="91"/>
      <c r="DI19" s="91"/>
      <c r="DJ19" s="91"/>
      <c r="DK19" s="91"/>
      <c r="DL19" s="91"/>
      <c r="DM19" s="91"/>
      <c r="DN19" s="91"/>
      <c r="DO19" s="91"/>
      <c r="DP19" s="92"/>
      <c r="DQ19" s="90"/>
      <c r="DR19" s="91"/>
      <c r="DS19" s="91"/>
      <c r="DT19" s="91"/>
      <c r="DU19" s="91"/>
      <c r="DV19" s="91"/>
      <c r="DW19" s="91"/>
      <c r="DX19" s="91"/>
      <c r="DY19" s="91"/>
      <c r="DZ19" s="92"/>
      <c r="EA19" s="90"/>
      <c r="EB19" s="91"/>
      <c r="EC19" s="91"/>
      <c r="ED19" s="91"/>
      <c r="EE19" s="91"/>
      <c r="EF19" s="91"/>
      <c r="EG19" s="91"/>
      <c r="EH19" s="91"/>
      <c r="EI19" s="91"/>
      <c r="EJ19" s="92"/>
      <c r="EK19" s="235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</row>
    <row r="20" spans="1:163" s="29" customFormat="1" ht="12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0"/>
      <c r="CZ20" s="10"/>
      <c r="DA20" s="10"/>
      <c r="DB20" s="10"/>
      <c r="DC20" s="10"/>
      <c r="DD20" s="10"/>
      <c r="DE20" s="10"/>
      <c r="DF20" s="10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</row>
    <row r="21" s="3" customFormat="1" ht="15.75">
      <c r="A21" s="3" t="s">
        <v>84</v>
      </c>
    </row>
    <row r="22" spans="1:98" s="3" customFormat="1" ht="15.75">
      <c r="A22" s="3" t="s">
        <v>85</v>
      </c>
      <c r="BX22" s="238">
        <v>0.05</v>
      </c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40"/>
    </row>
    <row r="23" spans="76:98" s="3" customFormat="1" ht="15.75">
      <c r="BX23" s="18"/>
      <c r="BY23" s="18"/>
      <c r="BZ23" s="18"/>
      <c r="CA23" s="18"/>
      <c r="CB23" s="18"/>
      <c r="CC23" s="18"/>
      <c r="CD23" s="241">
        <v>3</v>
      </c>
      <c r="CE23" s="241"/>
      <c r="CF23" s="241"/>
      <c r="CG23" s="241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76:98" s="3" customFormat="1" ht="15.75">
      <c r="BX24" s="18"/>
      <c r="BY24" s="18"/>
      <c r="BZ24" s="18"/>
      <c r="CA24" s="18"/>
      <c r="CB24" s="18"/>
      <c r="CC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="3" customFormat="1" ht="16.5" customHeight="1">
      <c r="A25" s="3" t="s">
        <v>66</v>
      </c>
    </row>
    <row r="26" ht="6" customHeight="1"/>
    <row r="27" spans="1:163" s="33" customFormat="1" ht="73.5" customHeight="1">
      <c r="A27" s="153" t="s">
        <v>86</v>
      </c>
      <c r="B27" s="154"/>
      <c r="C27" s="154"/>
      <c r="D27" s="154"/>
      <c r="E27" s="154"/>
      <c r="F27" s="154"/>
      <c r="G27" s="154"/>
      <c r="H27" s="154"/>
      <c r="I27" s="154"/>
      <c r="J27" s="155"/>
      <c r="K27" s="122" t="s">
        <v>60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4"/>
      <c r="AR27" s="122" t="s">
        <v>71</v>
      </c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4"/>
      <c r="BN27" s="122" t="s">
        <v>70</v>
      </c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4"/>
      <c r="CN27" s="122" t="s">
        <v>33</v>
      </c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4"/>
      <c r="DO27" s="122" t="s">
        <v>102</v>
      </c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4"/>
      <c r="EP27" s="165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</row>
    <row r="28" spans="1:163" s="33" customFormat="1" ht="12" customHeight="1">
      <c r="A28" s="165"/>
      <c r="B28" s="166"/>
      <c r="C28" s="166"/>
      <c r="D28" s="166"/>
      <c r="E28" s="166"/>
      <c r="F28" s="166"/>
      <c r="G28" s="166"/>
      <c r="H28" s="166"/>
      <c r="I28" s="166"/>
      <c r="J28" s="167"/>
      <c r="K28" s="19"/>
      <c r="L28" s="95"/>
      <c r="M28" s="95"/>
      <c r="N28" s="95"/>
      <c r="O28" s="95"/>
      <c r="P28" s="95"/>
      <c r="Q28" s="95"/>
      <c r="R28" s="95"/>
      <c r="S28" s="95"/>
      <c r="T28" s="95"/>
      <c r="U28" s="20"/>
      <c r="V28" s="19"/>
      <c r="W28" s="95"/>
      <c r="X28" s="95"/>
      <c r="Y28" s="95"/>
      <c r="Z28" s="95"/>
      <c r="AA28" s="95"/>
      <c r="AB28" s="95"/>
      <c r="AC28" s="95"/>
      <c r="AD28" s="95"/>
      <c r="AE28" s="95"/>
      <c r="AF28" s="20"/>
      <c r="AG28" s="19"/>
      <c r="AH28" s="95"/>
      <c r="AI28" s="95"/>
      <c r="AJ28" s="95"/>
      <c r="AK28" s="95"/>
      <c r="AL28" s="95"/>
      <c r="AM28" s="95"/>
      <c r="AN28" s="95"/>
      <c r="AO28" s="95"/>
      <c r="AP28" s="95"/>
      <c r="AQ28" s="20"/>
      <c r="AR28" s="19"/>
      <c r="AS28" s="95"/>
      <c r="AT28" s="95"/>
      <c r="AU28" s="95"/>
      <c r="AV28" s="95"/>
      <c r="AW28" s="95"/>
      <c r="AX28" s="95"/>
      <c r="AY28" s="95"/>
      <c r="AZ28" s="95"/>
      <c r="BA28" s="95"/>
      <c r="BB28" s="20"/>
      <c r="BC28" s="19"/>
      <c r="BD28" s="95"/>
      <c r="BE28" s="95"/>
      <c r="BF28" s="95"/>
      <c r="BG28" s="95"/>
      <c r="BH28" s="95"/>
      <c r="BI28" s="95"/>
      <c r="BJ28" s="95"/>
      <c r="BK28" s="95"/>
      <c r="BL28" s="95"/>
      <c r="BM28" s="20"/>
      <c r="BN28" s="153" t="s">
        <v>100</v>
      </c>
      <c r="BO28" s="154"/>
      <c r="BP28" s="154"/>
      <c r="BQ28" s="154"/>
      <c r="BR28" s="154"/>
      <c r="BS28" s="154"/>
      <c r="BT28" s="154"/>
      <c r="BU28" s="154"/>
      <c r="BV28" s="154"/>
      <c r="BW28" s="155"/>
      <c r="BX28" s="122" t="s">
        <v>61</v>
      </c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4"/>
      <c r="CN28" s="144">
        <v>20</v>
      </c>
      <c r="CO28" s="145"/>
      <c r="CP28" s="145"/>
      <c r="CQ28" s="152" t="s">
        <v>159</v>
      </c>
      <c r="CR28" s="152"/>
      <c r="CS28" s="163" t="s">
        <v>29</v>
      </c>
      <c r="CT28" s="163"/>
      <c r="CU28" s="163"/>
      <c r="CV28" s="164"/>
      <c r="CW28" s="144">
        <v>20</v>
      </c>
      <c r="CX28" s="145"/>
      <c r="CY28" s="145"/>
      <c r="CZ28" s="152" t="s">
        <v>174</v>
      </c>
      <c r="DA28" s="152"/>
      <c r="DB28" s="163" t="s">
        <v>29</v>
      </c>
      <c r="DC28" s="163"/>
      <c r="DD28" s="163"/>
      <c r="DE28" s="164"/>
      <c r="DF28" s="144">
        <v>20</v>
      </c>
      <c r="DG28" s="145"/>
      <c r="DH28" s="145"/>
      <c r="DI28" s="152" t="s">
        <v>179</v>
      </c>
      <c r="DJ28" s="152"/>
      <c r="DK28" s="163" t="s">
        <v>29</v>
      </c>
      <c r="DL28" s="163"/>
      <c r="DM28" s="163"/>
      <c r="DN28" s="164"/>
      <c r="DO28" s="144">
        <v>20</v>
      </c>
      <c r="DP28" s="145"/>
      <c r="DQ28" s="145"/>
      <c r="DR28" s="152" t="s">
        <v>159</v>
      </c>
      <c r="DS28" s="152"/>
      <c r="DT28" s="163" t="s">
        <v>29</v>
      </c>
      <c r="DU28" s="163"/>
      <c r="DV28" s="163"/>
      <c r="DW28" s="164"/>
      <c r="DX28" s="144">
        <v>20</v>
      </c>
      <c r="DY28" s="145"/>
      <c r="DZ28" s="145"/>
      <c r="EA28" s="152" t="s">
        <v>174</v>
      </c>
      <c r="EB28" s="152"/>
      <c r="EC28" s="163" t="s">
        <v>29</v>
      </c>
      <c r="ED28" s="163"/>
      <c r="EE28" s="163"/>
      <c r="EF28" s="164"/>
      <c r="EG28" s="144">
        <v>20</v>
      </c>
      <c r="EH28" s="145"/>
      <c r="EI28" s="145"/>
      <c r="EJ28" s="152" t="s">
        <v>179</v>
      </c>
      <c r="EK28" s="152"/>
      <c r="EL28" s="163" t="s">
        <v>29</v>
      </c>
      <c r="EM28" s="163"/>
      <c r="EN28" s="163"/>
      <c r="EO28" s="164"/>
      <c r="EP28" s="146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</row>
    <row r="29" spans="1:163" s="33" customFormat="1" ht="9" customHeight="1">
      <c r="A29" s="165"/>
      <c r="B29" s="166"/>
      <c r="C29" s="166"/>
      <c r="D29" s="166"/>
      <c r="E29" s="166"/>
      <c r="F29" s="166"/>
      <c r="G29" s="166"/>
      <c r="H29" s="166"/>
      <c r="I29" s="166"/>
      <c r="J29" s="167"/>
      <c r="K29" s="21"/>
      <c r="L29" s="101"/>
      <c r="M29" s="101"/>
      <c r="N29" s="101"/>
      <c r="O29" s="101"/>
      <c r="P29" s="101"/>
      <c r="Q29" s="101"/>
      <c r="R29" s="101"/>
      <c r="S29" s="101"/>
      <c r="T29" s="101"/>
      <c r="U29" s="34"/>
      <c r="V29" s="21"/>
      <c r="W29" s="101"/>
      <c r="X29" s="101"/>
      <c r="Y29" s="101"/>
      <c r="Z29" s="101"/>
      <c r="AA29" s="101"/>
      <c r="AB29" s="101"/>
      <c r="AC29" s="101"/>
      <c r="AD29" s="101"/>
      <c r="AE29" s="101"/>
      <c r="AF29" s="34"/>
      <c r="AG29" s="21"/>
      <c r="AH29" s="101"/>
      <c r="AI29" s="101"/>
      <c r="AJ29" s="101"/>
      <c r="AK29" s="101"/>
      <c r="AL29" s="101"/>
      <c r="AM29" s="101"/>
      <c r="AN29" s="101"/>
      <c r="AO29" s="101"/>
      <c r="AP29" s="101"/>
      <c r="AQ29" s="34"/>
      <c r="AR29" s="21"/>
      <c r="AS29" s="101"/>
      <c r="AT29" s="101"/>
      <c r="AU29" s="101"/>
      <c r="AV29" s="101"/>
      <c r="AW29" s="101"/>
      <c r="AX29" s="101"/>
      <c r="AY29" s="101"/>
      <c r="AZ29" s="101"/>
      <c r="BA29" s="101"/>
      <c r="BB29" s="34"/>
      <c r="BC29" s="21"/>
      <c r="BD29" s="101"/>
      <c r="BE29" s="101"/>
      <c r="BF29" s="101"/>
      <c r="BG29" s="101"/>
      <c r="BH29" s="101"/>
      <c r="BI29" s="101"/>
      <c r="BJ29" s="101"/>
      <c r="BK29" s="101"/>
      <c r="BL29" s="101"/>
      <c r="BM29" s="34"/>
      <c r="BN29" s="165"/>
      <c r="BO29" s="166"/>
      <c r="BP29" s="166"/>
      <c r="BQ29" s="166"/>
      <c r="BR29" s="166"/>
      <c r="BS29" s="166"/>
      <c r="BT29" s="166"/>
      <c r="BU29" s="166"/>
      <c r="BV29" s="166"/>
      <c r="BW29" s="167"/>
      <c r="BX29" s="153" t="s">
        <v>101</v>
      </c>
      <c r="BY29" s="154"/>
      <c r="BZ29" s="154"/>
      <c r="CA29" s="154"/>
      <c r="CB29" s="154"/>
      <c r="CC29" s="154"/>
      <c r="CD29" s="154"/>
      <c r="CE29" s="154"/>
      <c r="CF29" s="155"/>
      <c r="CG29" s="153" t="s">
        <v>87</v>
      </c>
      <c r="CH29" s="154"/>
      <c r="CI29" s="154"/>
      <c r="CJ29" s="154"/>
      <c r="CK29" s="154"/>
      <c r="CL29" s="154"/>
      <c r="CM29" s="155"/>
      <c r="CN29" s="146" t="s">
        <v>62</v>
      </c>
      <c r="CO29" s="147"/>
      <c r="CP29" s="147"/>
      <c r="CQ29" s="147"/>
      <c r="CR29" s="147"/>
      <c r="CS29" s="147"/>
      <c r="CT29" s="147"/>
      <c r="CU29" s="147"/>
      <c r="CV29" s="148"/>
      <c r="CW29" s="146" t="s">
        <v>31</v>
      </c>
      <c r="CX29" s="147"/>
      <c r="CY29" s="147"/>
      <c r="CZ29" s="147"/>
      <c r="DA29" s="147"/>
      <c r="DB29" s="147"/>
      <c r="DC29" s="147"/>
      <c r="DD29" s="147"/>
      <c r="DE29" s="148"/>
      <c r="DF29" s="146" t="s">
        <v>32</v>
      </c>
      <c r="DG29" s="147"/>
      <c r="DH29" s="147"/>
      <c r="DI29" s="147"/>
      <c r="DJ29" s="147"/>
      <c r="DK29" s="147"/>
      <c r="DL29" s="147"/>
      <c r="DM29" s="147"/>
      <c r="DN29" s="148"/>
      <c r="DO29" s="146" t="s">
        <v>62</v>
      </c>
      <c r="DP29" s="147"/>
      <c r="DQ29" s="147"/>
      <c r="DR29" s="147"/>
      <c r="DS29" s="147"/>
      <c r="DT29" s="147"/>
      <c r="DU29" s="147"/>
      <c r="DV29" s="147"/>
      <c r="DW29" s="148"/>
      <c r="DX29" s="146" t="s">
        <v>31</v>
      </c>
      <c r="DY29" s="147"/>
      <c r="DZ29" s="147"/>
      <c r="EA29" s="147"/>
      <c r="EB29" s="147"/>
      <c r="EC29" s="147"/>
      <c r="ED29" s="147"/>
      <c r="EE29" s="147"/>
      <c r="EF29" s="148"/>
      <c r="EG29" s="146" t="s">
        <v>32</v>
      </c>
      <c r="EH29" s="147"/>
      <c r="EI29" s="147"/>
      <c r="EJ29" s="147"/>
      <c r="EK29" s="147"/>
      <c r="EL29" s="147"/>
      <c r="EM29" s="147"/>
      <c r="EN29" s="147"/>
      <c r="EO29" s="148"/>
      <c r="EP29" s="146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</row>
    <row r="30" spans="1:163" s="33" customFormat="1" ht="24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8"/>
      <c r="K30" s="149" t="s">
        <v>97</v>
      </c>
      <c r="L30" s="150"/>
      <c r="M30" s="150"/>
      <c r="N30" s="150"/>
      <c r="O30" s="150"/>
      <c r="P30" s="150"/>
      <c r="Q30" s="150"/>
      <c r="R30" s="150"/>
      <c r="S30" s="150"/>
      <c r="T30" s="150"/>
      <c r="U30" s="151"/>
      <c r="V30" s="149" t="s">
        <v>97</v>
      </c>
      <c r="W30" s="150"/>
      <c r="X30" s="150"/>
      <c r="Y30" s="150"/>
      <c r="Z30" s="150"/>
      <c r="AA30" s="150"/>
      <c r="AB30" s="150"/>
      <c r="AC30" s="150"/>
      <c r="AD30" s="150"/>
      <c r="AE30" s="150"/>
      <c r="AF30" s="151"/>
      <c r="AG30" s="149" t="s">
        <v>97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1"/>
      <c r="AR30" s="149" t="s">
        <v>97</v>
      </c>
      <c r="AS30" s="150"/>
      <c r="AT30" s="150"/>
      <c r="AU30" s="150"/>
      <c r="AV30" s="150"/>
      <c r="AW30" s="150"/>
      <c r="AX30" s="150"/>
      <c r="AY30" s="150"/>
      <c r="AZ30" s="150"/>
      <c r="BA30" s="150"/>
      <c r="BB30" s="151"/>
      <c r="BC30" s="149" t="s">
        <v>97</v>
      </c>
      <c r="BD30" s="150"/>
      <c r="BE30" s="150"/>
      <c r="BF30" s="150"/>
      <c r="BG30" s="150"/>
      <c r="BH30" s="150"/>
      <c r="BI30" s="150"/>
      <c r="BJ30" s="150"/>
      <c r="BK30" s="150"/>
      <c r="BL30" s="150"/>
      <c r="BM30" s="151"/>
      <c r="BN30" s="156"/>
      <c r="BO30" s="157"/>
      <c r="BP30" s="157"/>
      <c r="BQ30" s="157"/>
      <c r="BR30" s="157"/>
      <c r="BS30" s="157"/>
      <c r="BT30" s="157"/>
      <c r="BU30" s="157"/>
      <c r="BV30" s="157"/>
      <c r="BW30" s="158"/>
      <c r="BX30" s="156"/>
      <c r="BY30" s="157"/>
      <c r="BZ30" s="157"/>
      <c r="CA30" s="157"/>
      <c r="CB30" s="157"/>
      <c r="CC30" s="157"/>
      <c r="CD30" s="157"/>
      <c r="CE30" s="157"/>
      <c r="CF30" s="158"/>
      <c r="CG30" s="156"/>
      <c r="CH30" s="157"/>
      <c r="CI30" s="157"/>
      <c r="CJ30" s="157"/>
      <c r="CK30" s="157"/>
      <c r="CL30" s="157"/>
      <c r="CM30" s="158"/>
      <c r="CN30" s="149"/>
      <c r="CO30" s="150"/>
      <c r="CP30" s="150"/>
      <c r="CQ30" s="150"/>
      <c r="CR30" s="150"/>
      <c r="CS30" s="150"/>
      <c r="CT30" s="150"/>
      <c r="CU30" s="150"/>
      <c r="CV30" s="151"/>
      <c r="CW30" s="149"/>
      <c r="CX30" s="150"/>
      <c r="CY30" s="150"/>
      <c r="CZ30" s="150"/>
      <c r="DA30" s="150"/>
      <c r="DB30" s="150"/>
      <c r="DC30" s="150"/>
      <c r="DD30" s="150"/>
      <c r="DE30" s="151"/>
      <c r="DF30" s="149"/>
      <c r="DG30" s="150"/>
      <c r="DH30" s="150"/>
      <c r="DI30" s="150"/>
      <c r="DJ30" s="150"/>
      <c r="DK30" s="150"/>
      <c r="DL30" s="150"/>
      <c r="DM30" s="150"/>
      <c r="DN30" s="151"/>
      <c r="DO30" s="149"/>
      <c r="DP30" s="150"/>
      <c r="DQ30" s="150"/>
      <c r="DR30" s="150"/>
      <c r="DS30" s="150"/>
      <c r="DT30" s="150"/>
      <c r="DU30" s="150"/>
      <c r="DV30" s="150"/>
      <c r="DW30" s="151"/>
      <c r="DX30" s="149"/>
      <c r="DY30" s="150"/>
      <c r="DZ30" s="150"/>
      <c r="EA30" s="150"/>
      <c r="EB30" s="150"/>
      <c r="EC30" s="150"/>
      <c r="ED30" s="150"/>
      <c r="EE30" s="150"/>
      <c r="EF30" s="151"/>
      <c r="EG30" s="149"/>
      <c r="EH30" s="150"/>
      <c r="EI30" s="150"/>
      <c r="EJ30" s="150"/>
      <c r="EK30" s="150"/>
      <c r="EL30" s="150"/>
      <c r="EM30" s="150"/>
      <c r="EN30" s="150"/>
      <c r="EO30" s="151"/>
      <c r="EP30" s="146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</row>
    <row r="31" spans="1:163" s="33" customFormat="1" ht="13.5" customHeight="1">
      <c r="A31" s="87">
        <v>1</v>
      </c>
      <c r="B31" s="88"/>
      <c r="C31" s="88"/>
      <c r="D31" s="88"/>
      <c r="E31" s="88"/>
      <c r="F31" s="88"/>
      <c r="G31" s="88"/>
      <c r="H31" s="88"/>
      <c r="I31" s="88"/>
      <c r="J31" s="89"/>
      <c r="K31" s="87">
        <v>2</v>
      </c>
      <c r="L31" s="88"/>
      <c r="M31" s="88"/>
      <c r="N31" s="88"/>
      <c r="O31" s="88"/>
      <c r="P31" s="88"/>
      <c r="Q31" s="88"/>
      <c r="R31" s="88"/>
      <c r="S31" s="88"/>
      <c r="T31" s="88"/>
      <c r="U31" s="89"/>
      <c r="V31" s="87">
        <v>3</v>
      </c>
      <c r="W31" s="88"/>
      <c r="X31" s="88"/>
      <c r="Y31" s="88"/>
      <c r="Z31" s="88"/>
      <c r="AA31" s="88"/>
      <c r="AB31" s="88"/>
      <c r="AC31" s="88"/>
      <c r="AD31" s="88"/>
      <c r="AE31" s="88"/>
      <c r="AF31" s="89"/>
      <c r="AG31" s="87">
        <v>4</v>
      </c>
      <c r="AH31" s="88"/>
      <c r="AI31" s="88"/>
      <c r="AJ31" s="88"/>
      <c r="AK31" s="88"/>
      <c r="AL31" s="88"/>
      <c r="AM31" s="88"/>
      <c r="AN31" s="88"/>
      <c r="AO31" s="88"/>
      <c r="AP31" s="88"/>
      <c r="AQ31" s="89"/>
      <c r="AR31" s="87">
        <v>5</v>
      </c>
      <c r="AS31" s="88"/>
      <c r="AT31" s="88"/>
      <c r="AU31" s="88"/>
      <c r="AV31" s="88"/>
      <c r="AW31" s="88"/>
      <c r="AX31" s="88"/>
      <c r="AY31" s="88"/>
      <c r="AZ31" s="88"/>
      <c r="BA31" s="88"/>
      <c r="BB31" s="89"/>
      <c r="BC31" s="87">
        <v>6</v>
      </c>
      <c r="BD31" s="88"/>
      <c r="BE31" s="88"/>
      <c r="BF31" s="88"/>
      <c r="BG31" s="88"/>
      <c r="BH31" s="88"/>
      <c r="BI31" s="88"/>
      <c r="BJ31" s="88"/>
      <c r="BK31" s="88"/>
      <c r="BL31" s="88"/>
      <c r="BM31" s="89"/>
      <c r="BN31" s="87">
        <v>7</v>
      </c>
      <c r="BO31" s="88"/>
      <c r="BP31" s="88"/>
      <c r="BQ31" s="88"/>
      <c r="BR31" s="88"/>
      <c r="BS31" s="88"/>
      <c r="BT31" s="88"/>
      <c r="BU31" s="88"/>
      <c r="BV31" s="88"/>
      <c r="BW31" s="89"/>
      <c r="BX31" s="87">
        <v>8</v>
      </c>
      <c r="BY31" s="88"/>
      <c r="BZ31" s="88"/>
      <c r="CA31" s="88"/>
      <c r="CB31" s="88"/>
      <c r="CC31" s="88"/>
      <c r="CD31" s="88"/>
      <c r="CE31" s="88"/>
      <c r="CF31" s="89"/>
      <c r="CG31" s="87">
        <v>9</v>
      </c>
      <c r="CH31" s="88"/>
      <c r="CI31" s="88"/>
      <c r="CJ31" s="88"/>
      <c r="CK31" s="88"/>
      <c r="CL31" s="88"/>
      <c r="CM31" s="89"/>
      <c r="CN31" s="87">
        <v>10</v>
      </c>
      <c r="CO31" s="88"/>
      <c r="CP31" s="88"/>
      <c r="CQ31" s="88"/>
      <c r="CR31" s="88"/>
      <c r="CS31" s="88"/>
      <c r="CT31" s="88"/>
      <c r="CU31" s="88"/>
      <c r="CV31" s="89"/>
      <c r="CW31" s="87">
        <v>11</v>
      </c>
      <c r="CX31" s="88"/>
      <c r="CY31" s="88"/>
      <c r="CZ31" s="88"/>
      <c r="DA31" s="88"/>
      <c r="DB31" s="88"/>
      <c r="DC31" s="88"/>
      <c r="DD31" s="88"/>
      <c r="DE31" s="89"/>
      <c r="DF31" s="87">
        <v>12</v>
      </c>
      <c r="DG31" s="88"/>
      <c r="DH31" s="88"/>
      <c r="DI31" s="88"/>
      <c r="DJ31" s="88"/>
      <c r="DK31" s="88"/>
      <c r="DL31" s="88"/>
      <c r="DM31" s="88"/>
      <c r="DN31" s="89"/>
      <c r="DO31" s="87">
        <v>13</v>
      </c>
      <c r="DP31" s="88"/>
      <c r="DQ31" s="88"/>
      <c r="DR31" s="88"/>
      <c r="DS31" s="88"/>
      <c r="DT31" s="88"/>
      <c r="DU31" s="88"/>
      <c r="DV31" s="88"/>
      <c r="DW31" s="89"/>
      <c r="DX31" s="87">
        <v>14</v>
      </c>
      <c r="DY31" s="88"/>
      <c r="DZ31" s="88"/>
      <c r="EA31" s="88"/>
      <c r="EB31" s="88"/>
      <c r="EC31" s="88"/>
      <c r="ED31" s="88"/>
      <c r="EE31" s="88"/>
      <c r="EF31" s="89"/>
      <c r="EG31" s="87">
        <v>15</v>
      </c>
      <c r="EH31" s="88"/>
      <c r="EI31" s="88"/>
      <c r="EJ31" s="88"/>
      <c r="EK31" s="88"/>
      <c r="EL31" s="88"/>
      <c r="EM31" s="88"/>
      <c r="EN31" s="88"/>
      <c r="EO31" s="89"/>
      <c r="EP31" s="68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</row>
    <row r="32" spans="1:163" s="33" customFormat="1" ht="13.5" customHeight="1">
      <c r="A32" s="125" t="s">
        <v>170</v>
      </c>
      <c r="B32" s="126"/>
      <c r="C32" s="126"/>
      <c r="D32" s="126"/>
      <c r="E32" s="126"/>
      <c r="F32" s="126"/>
      <c r="G32" s="126"/>
      <c r="H32" s="126"/>
      <c r="I32" s="126"/>
      <c r="J32" s="127"/>
      <c r="K32" s="134" t="s">
        <v>116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34"/>
      <c r="W32" s="115"/>
      <c r="X32" s="115"/>
      <c r="Y32" s="115"/>
      <c r="Z32" s="115"/>
      <c r="AA32" s="115"/>
      <c r="AB32" s="115"/>
      <c r="AC32" s="115"/>
      <c r="AD32" s="115"/>
      <c r="AE32" s="115"/>
      <c r="AF32" s="116"/>
      <c r="AG32" s="134"/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  <c r="AR32" s="134" t="s">
        <v>151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34"/>
      <c r="BD32" s="115"/>
      <c r="BE32" s="115"/>
      <c r="BF32" s="115"/>
      <c r="BG32" s="115"/>
      <c r="BH32" s="115"/>
      <c r="BI32" s="115"/>
      <c r="BJ32" s="115"/>
      <c r="BK32" s="115"/>
      <c r="BL32" s="115"/>
      <c r="BM32" s="116"/>
      <c r="BN32" s="94" t="s">
        <v>121</v>
      </c>
      <c r="BO32" s="95"/>
      <c r="BP32" s="95"/>
      <c r="BQ32" s="95"/>
      <c r="BR32" s="95"/>
      <c r="BS32" s="95"/>
      <c r="BT32" s="95"/>
      <c r="BU32" s="95"/>
      <c r="BV32" s="95"/>
      <c r="BW32" s="96"/>
      <c r="BX32" s="94" t="s">
        <v>117</v>
      </c>
      <c r="BY32" s="95"/>
      <c r="BZ32" s="95"/>
      <c r="CA32" s="95"/>
      <c r="CB32" s="95"/>
      <c r="CC32" s="95"/>
      <c r="CD32" s="95"/>
      <c r="CE32" s="95"/>
      <c r="CF32" s="96"/>
      <c r="CG32" s="304"/>
      <c r="CH32" s="305"/>
      <c r="CI32" s="305"/>
      <c r="CJ32" s="305"/>
      <c r="CK32" s="305"/>
      <c r="CL32" s="305"/>
      <c r="CM32" s="306"/>
      <c r="CN32" s="263">
        <f>SUM(((CN34*8)+(CW34*4))/12)</f>
        <v>16</v>
      </c>
      <c r="CO32" s="263"/>
      <c r="CP32" s="263"/>
      <c r="CQ32" s="263"/>
      <c r="CR32" s="263"/>
      <c r="CS32" s="263"/>
      <c r="CT32" s="263"/>
      <c r="CU32" s="263"/>
      <c r="CV32" s="263"/>
      <c r="CW32" s="263">
        <f>SUM(((CW34*8)+(DA34*4))/12)</f>
        <v>0</v>
      </c>
      <c r="CX32" s="263"/>
      <c r="CY32" s="263"/>
      <c r="CZ32" s="263"/>
      <c r="DA32" s="263"/>
      <c r="DB32" s="263"/>
      <c r="DC32" s="263"/>
      <c r="DD32" s="263"/>
      <c r="DE32" s="263"/>
      <c r="DF32" s="263">
        <f>SUM(((DF34*8)+(DJ34*4))/12)</f>
        <v>0</v>
      </c>
      <c r="DG32" s="263"/>
      <c r="DH32" s="263"/>
      <c r="DI32" s="263"/>
      <c r="DJ32" s="263"/>
      <c r="DK32" s="263"/>
      <c r="DL32" s="263"/>
      <c r="DM32" s="263"/>
      <c r="DN32" s="263"/>
      <c r="DO32" s="65"/>
      <c r="DP32" s="66"/>
      <c r="DQ32" s="66"/>
      <c r="DR32" s="66"/>
      <c r="DS32" s="66"/>
      <c r="DT32" s="66"/>
      <c r="DU32" s="66"/>
      <c r="DV32" s="66"/>
      <c r="DW32" s="67"/>
      <c r="DX32" s="65"/>
      <c r="DY32" s="66"/>
      <c r="DZ32" s="66"/>
      <c r="EA32" s="66"/>
      <c r="EB32" s="66"/>
      <c r="EC32" s="66"/>
      <c r="ED32" s="66"/>
      <c r="EE32" s="66"/>
      <c r="EF32" s="67"/>
      <c r="EG32" s="65"/>
      <c r="EH32" s="66"/>
      <c r="EI32" s="66"/>
      <c r="EJ32" s="66"/>
      <c r="EK32" s="66"/>
      <c r="EL32" s="66"/>
      <c r="EM32" s="66"/>
      <c r="EN32" s="66"/>
      <c r="EO32" s="67"/>
      <c r="EP32" s="68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</row>
    <row r="33" spans="1:163" s="33" customFormat="1" ht="13.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30"/>
      <c r="K33" s="117"/>
      <c r="L33" s="84"/>
      <c r="M33" s="84"/>
      <c r="N33" s="84"/>
      <c r="O33" s="84"/>
      <c r="P33" s="84"/>
      <c r="Q33" s="84"/>
      <c r="R33" s="84"/>
      <c r="S33" s="84"/>
      <c r="T33" s="84"/>
      <c r="U33" s="118"/>
      <c r="V33" s="117"/>
      <c r="W33" s="84"/>
      <c r="X33" s="84"/>
      <c r="Y33" s="84"/>
      <c r="Z33" s="84"/>
      <c r="AA33" s="84"/>
      <c r="AB33" s="84"/>
      <c r="AC33" s="84"/>
      <c r="AD33" s="84"/>
      <c r="AE33" s="84"/>
      <c r="AF33" s="118"/>
      <c r="AG33" s="117"/>
      <c r="AH33" s="84"/>
      <c r="AI33" s="84"/>
      <c r="AJ33" s="84"/>
      <c r="AK33" s="84"/>
      <c r="AL33" s="84"/>
      <c r="AM33" s="84"/>
      <c r="AN33" s="84"/>
      <c r="AO33" s="84"/>
      <c r="AP33" s="84"/>
      <c r="AQ33" s="118"/>
      <c r="AR33" s="117"/>
      <c r="AS33" s="84"/>
      <c r="AT33" s="84"/>
      <c r="AU33" s="84"/>
      <c r="AV33" s="84"/>
      <c r="AW33" s="84"/>
      <c r="AX33" s="84"/>
      <c r="AY33" s="84"/>
      <c r="AZ33" s="84"/>
      <c r="BA33" s="84"/>
      <c r="BB33" s="118"/>
      <c r="BC33" s="117"/>
      <c r="BD33" s="84"/>
      <c r="BE33" s="84"/>
      <c r="BF33" s="84"/>
      <c r="BG33" s="84"/>
      <c r="BH33" s="84"/>
      <c r="BI33" s="84"/>
      <c r="BJ33" s="84"/>
      <c r="BK33" s="84"/>
      <c r="BL33" s="84"/>
      <c r="BM33" s="118"/>
      <c r="BN33" s="97"/>
      <c r="BO33" s="98"/>
      <c r="BP33" s="98"/>
      <c r="BQ33" s="98"/>
      <c r="BR33" s="98"/>
      <c r="BS33" s="98"/>
      <c r="BT33" s="98"/>
      <c r="BU33" s="98"/>
      <c r="BV33" s="98"/>
      <c r="BW33" s="99"/>
      <c r="BX33" s="97"/>
      <c r="BY33" s="98"/>
      <c r="BZ33" s="98"/>
      <c r="CA33" s="98"/>
      <c r="CB33" s="98"/>
      <c r="CC33" s="98"/>
      <c r="CD33" s="98"/>
      <c r="CE33" s="98"/>
      <c r="CF33" s="99"/>
      <c r="CG33" s="307"/>
      <c r="CH33" s="305"/>
      <c r="CI33" s="305"/>
      <c r="CJ33" s="305"/>
      <c r="CK33" s="305"/>
      <c r="CL33" s="305"/>
      <c r="CM33" s="306"/>
      <c r="CN33" s="93" t="s">
        <v>104</v>
      </c>
      <c r="CO33" s="93"/>
      <c r="CP33" s="93"/>
      <c r="CQ33" s="93"/>
      <c r="CR33" s="93" t="s">
        <v>105</v>
      </c>
      <c r="CS33" s="93"/>
      <c r="CT33" s="93"/>
      <c r="CU33" s="93"/>
      <c r="CV33" s="93"/>
      <c r="CW33" s="93" t="s">
        <v>104</v>
      </c>
      <c r="CX33" s="93"/>
      <c r="CY33" s="93"/>
      <c r="CZ33" s="93"/>
      <c r="DA33" s="93" t="s">
        <v>105</v>
      </c>
      <c r="DB33" s="93"/>
      <c r="DC33" s="93"/>
      <c r="DD33" s="93"/>
      <c r="DE33" s="93"/>
      <c r="DF33" s="93" t="s">
        <v>104</v>
      </c>
      <c r="DG33" s="93"/>
      <c r="DH33" s="93"/>
      <c r="DI33" s="93"/>
      <c r="DJ33" s="93" t="s">
        <v>105</v>
      </c>
      <c r="DK33" s="93"/>
      <c r="DL33" s="93"/>
      <c r="DM33" s="93"/>
      <c r="DN33" s="93"/>
      <c r="DO33" s="65"/>
      <c r="DP33" s="66"/>
      <c r="DQ33" s="66"/>
      <c r="DR33" s="66"/>
      <c r="DS33" s="66"/>
      <c r="DT33" s="66"/>
      <c r="DU33" s="66"/>
      <c r="DV33" s="66"/>
      <c r="DW33" s="67"/>
      <c r="DX33" s="65"/>
      <c r="DY33" s="66"/>
      <c r="DZ33" s="66"/>
      <c r="EA33" s="66"/>
      <c r="EB33" s="66"/>
      <c r="EC33" s="66"/>
      <c r="ED33" s="66"/>
      <c r="EE33" s="66"/>
      <c r="EF33" s="67"/>
      <c r="EG33" s="65"/>
      <c r="EH33" s="66"/>
      <c r="EI33" s="66"/>
      <c r="EJ33" s="66"/>
      <c r="EK33" s="66"/>
      <c r="EL33" s="66"/>
      <c r="EM33" s="66"/>
      <c r="EN33" s="66"/>
      <c r="EO33" s="67"/>
      <c r="EP33" s="68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</row>
    <row r="34" spans="1:163" s="35" customFormat="1" ht="11.25" customHeight="1">
      <c r="A34" s="131"/>
      <c r="B34" s="132"/>
      <c r="C34" s="132"/>
      <c r="D34" s="132"/>
      <c r="E34" s="132"/>
      <c r="F34" s="132"/>
      <c r="G34" s="132"/>
      <c r="H34" s="132"/>
      <c r="I34" s="132"/>
      <c r="J34" s="133"/>
      <c r="K34" s="119"/>
      <c r="L34" s="120"/>
      <c r="M34" s="120"/>
      <c r="N34" s="120"/>
      <c r="O34" s="120"/>
      <c r="P34" s="120"/>
      <c r="Q34" s="120"/>
      <c r="R34" s="120"/>
      <c r="S34" s="120"/>
      <c r="T34" s="120"/>
      <c r="U34" s="121"/>
      <c r="V34" s="119"/>
      <c r="W34" s="120"/>
      <c r="X34" s="120"/>
      <c r="Y34" s="120"/>
      <c r="Z34" s="120"/>
      <c r="AA34" s="120"/>
      <c r="AB34" s="120"/>
      <c r="AC34" s="120"/>
      <c r="AD34" s="120"/>
      <c r="AE34" s="120"/>
      <c r="AF34" s="121"/>
      <c r="AG34" s="119"/>
      <c r="AH34" s="120"/>
      <c r="AI34" s="120"/>
      <c r="AJ34" s="120"/>
      <c r="AK34" s="120"/>
      <c r="AL34" s="120"/>
      <c r="AM34" s="120"/>
      <c r="AN34" s="120"/>
      <c r="AO34" s="120"/>
      <c r="AP34" s="120"/>
      <c r="AQ34" s="121"/>
      <c r="AR34" s="119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119"/>
      <c r="BD34" s="120"/>
      <c r="BE34" s="120"/>
      <c r="BF34" s="120"/>
      <c r="BG34" s="120"/>
      <c r="BH34" s="120"/>
      <c r="BI34" s="120"/>
      <c r="BJ34" s="120"/>
      <c r="BK34" s="120"/>
      <c r="BL34" s="120"/>
      <c r="BM34" s="121"/>
      <c r="BN34" s="100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/>
      <c r="BY34" s="101"/>
      <c r="BZ34" s="101"/>
      <c r="CA34" s="101"/>
      <c r="CB34" s="101"/>
      <c r="CC34" s="101"/>
      <c r="CD34" s="101"/>
      <c r="CE34" s="101"/>
      <c r="CF34" s="102"/>
      <c r="CG34" s="307"/>
      <c r="CH34" s="305"/>
      <c r="CI34" s="305"/>
      <c r="CJ34" s="305"/>
      <c r="CK34" s="305"/>
      <c r="CL34" s="305"/>
      <c r="CM34" s="306"/>
      <c r="CN34" s="93">
        <v>24</v>
      </c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87"/>
      <c r="DP34" s="88"/>
      <c r="DQ34" s="88"/>
      <c r="DR34" s="88"/>
      <c r="DS34" s="88"/>
      <c r="DT34" s="88"/>
      <c r="DU34" s="88"/>
      <c r="DV34" s="88"/>
      <c r="DW34" s="89"/>
      <c r="DX34" s="87"/>
      <c r="DY34" s="88"/>
      <c r="DZ34" s="88"/>
      <c r="EA34" s="88"/>
      <c r="EB34" s="88"/>
      <c r="EC34" s="88"/>
      <c r="ED34" s="88"/>
      <c r="EE34" s="88"/>
      <c r="EF34" s="89"/>
      <c r="EG34" s="87"/>
      <c r="EH34" s="88"/>
      <c r="EI34" s="88"/>
      <c r="EJ34" s="88"/>
      <c r="EK34" s="88"/>
      <c r="EL34" s="88"/>
      <c r="EM34" s="88"/>
      <c r="EN34" s="88"/>
      <c r="EO34" s="89"/>
      <c r="EP34" s="86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</row>
    <row r="35" spans="1:163" s="33" customFormat="1" ht="11.25" customHeight="1">
      <c r="A35" s="125" t="s">
        <v>171</v>
      </c>
      <c r="B35" s="126"/>
      <c r="C35" s="126"/>
      <c r="D35" s="126"/>
      <c r="E35" s="126"/>
      <c r="F35" s="126"/>
      <c r="G35" s="126"/>
      <c r="H35" s="126"/>
      <c r="I35" s="126"/>
      <c r="J35" s="127"/>
      <c r="K35" s="94" t="s">
        <v>150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34"/>
      <c r="W35" s="115"/>
      <c r="X35" s="115"/>
      <c r="Y35" s="115"/>
      <c r="Z35" s="115"/>
      <c r="AA35" s="115"/>
      <c r="AB35" s="115"/>
      <c r="AC35" s="115"/>
      <c r="AD35" s="115"/>
      <c r="AE35" s="115"/>
      <c r="AF35" s="116"/>
      <c r="AG35" s="134"/>
      <c r="AH35" s="115"/>
      <c r="AI35" s="115"/>
      <c r="AJ35" s="115"/>
      <c r="AK35" s="115"/>
      <c r="AL35" s="115"/>
      <c r="AM35" s="115"/>
      <c r="AN35" s="115"/>
      <c r="AO35" s="115"/>
      <c r="AP35" s="115"/>
      <c r="AQ35" s="116"/>
      <c r="AR35" s="134" t="s">
        <v>151</v>
      </c>
      <c r="AS35" s="115"/>
      <c r="AT35" s="115"/>
      <c r="AU35" s="115"/>
      <c r="AV35" s="115"/>
      <c r="AW35" s="115"/>
      <c r="AX35" s="115"/>
      <c r="AY35" s="115"/>
      <c r="AZ35" s="115"/>
      <c r="BA35" s="115"/>
      <c r="BB35" s="116"/>
      <c r="BC35" s="134"/>
      <c r="BD35" s="115"/>
      <c r="BE35" s="115"/>
      <c r="BF35" s="115"/>
      <c r="BG35" s="115"/>
      <c r="BH35" s="115"/>
      <c r="BI35" s="115"/>
      <c r="BJ35" s="115"/>
      <c r="BK35" s="115"/>
      <c r="BL35" s="115"/>
      <c r="BM35" s="116"/>
      <c r="BN35" s="94" t="s">
        <v>121</v>
      </c>
      <c r="BO35" s="95"/>
      <c r="BP35" s="95"/>
      <c r="BQ35" s="95"/>
      <c r="BR35" s="95"/>
      <c r="BS35" s="95"/>
      <c r="BT35" s="95"/>
      <c r="BU35" s="95"/>
      <c r="BV35" s="95"/>
      <c r="BW35" s="96"/>
      <c r="BX35" s="94" t="s">
        <v>117</v>
      </c>
      <c r="BY35" s="95"/>
      <c r="BZ35" s="95"/>
      <c r="CA35" s="95"/>
      <c r="CB35" s="95"/>
      <c r="CC35" s="95"/>
      <c r="CD35" s="95"/>
      <c r="CE35" s="95"/>
      <c r="CF35" s="96"/>
      <c r="CG35" s="135"/>
      <c r="CH35" s="136"/>
      <c r="CI35" s="136"/>
      <c r="CJ35" s="136"/>
      <c r="CK35" s="136"/>
      <c r="CL35" s="136"/>
      <c r="CM35" s="137"/>
      <c r="CN35" s="263">
        <f>SUM(((CN37*8)+(CW37*4))/12)</f>
        <v>4</v>
      </c>
      <c r="CO35" s="263"/>
      <c r="CP35" s="263"/>
      <c r="CQ35" s="263"/>
      <c r="CR35" s="263"/>
      <c r="CS35" s="263"/>
      <c r="CT35" s="263"/>
      <c r="CU35" s="263"/>
      <c r="CV35" s="263"/>
      <c r="CW35" s="263">
        <f>SUM(((CW37*8)+(DA37*4))/12)</f>
        <v>0</v>
      </c>
      <c r="CX35" s="263"/>
      <c r="CY35" s="263"/>
      <c r="CZ35" s="263"/>
      <c r="DA35" s="263"/>
      <c r="DB35" s="263"/>
      <c r="DC35" s="263"/>
      <c r="DD35" s="263"/>
      <c r="DE35" s="263"/>
      <c r="DF35" s="263">
        <f>SUM(((DF37*8)+(DJ37*4))/12)</f>
        <v>0</v>
      </c>
      <c r="DG35" s="263"/>
      <c r="DH35" s="263"/>
      <c r="DI35" s="263"/>
      <c r="DJ35" s="263"/>
      <c r="DK35" s="263"/>
      <c r="DL35" s="263"/>
      <c r="DM35" s="263"/>
      <c r="DN35" s="263"/>
      <c r="DO35" s="134"/>
      <c r="DP35" s="115"/>
      <c r="DQ35" s="115"/>
      <c r="DR35" s="115"/>
      <c r="DS35" s="115"/>
      <c r="DT35" s="115"/>
      <c r="DU35" s="115"/>
      <c r="DV35" s="115"/>
      <c r="DW35" s="116"/>
      <c r="DX35" s="134"/>
      <c r="DY35" s="115"/>
      <c r="DZ35" s="115"/>
      <c r="EA35" s="115"/>
      <c r="EB35" s="115"/>
      <c r="EC35" s="115"/>
      <c r="ED35" s="115"/>
      <c r="EE35" s="115"/>
      <c r="EF35" s="116"/>
      <c r="EG35" s="134"/>
      <c r="EH35" s="115"/>
      <c r="EI35" s="115"/>
      <c r="EJ35" s="115"/>
      <c r="EK35" s="115"/>
      <c r="EL35" s="115"/>
      <c r="EM35" s="115"/>
      <c r="EN35" s="115"/>
      <c r="EO35" s="116"/>
      <c r="EP35" s="117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</row>
    <row r="36" spans="1:163" s="33" customFormat="1" ht="11.2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30"/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118"/>
      <c r="V36" s="117"/>
      <c r="W36" s="84"/>
      <c r="X36" s="84"/>
      <c r="Y36" s="84"/>
      <c r="Z36" s="84"/>
      <c r="AA36" s="84"/>
      <c r="AB36" s="84"/>
      <c r="AC36" s="84"/>
      <c r="AD36" s="84"/>
      <c r="AE36" s="84"/>
      <c r="AF36" s="118"/>
      <c r="AG36" s="117"/>
      <c r="AH36" s="84"/>
      <c r="AI36" s="84"/>
      <c r="AJ36" s="84"/>
      <c r="AK36" s="84"/>
      <c r="AL36" s="84"/>
      <c r="AM36" s="84"/>
      <c r="AN36" s="84"/>
      <c r="AO36" s="84"/>
      <c r="AP36" s="84"/>
      <c r="AQ36" s="118"/>
      <c r="AR36" s="117"/>
      <c r="AS36" s="84"/>
      <c r="AT36" s="84"/>
      <c r="AU36" s="84"/>
      <c r="AV36" s="84"/>
      <c r="AW36" s="84"/>
      <c r="AX36" s="84"/>
      <c r="AY36" s="84"/>
      <c r="AZ36" s="84"/>
      <c r="BA36" s="84"/>
      <c r="BB36" s="118"/>
      <c r="BC36" s="117"/>
      <c r="BD36" s="84"/>
      <c r="BE36" s="84"/>
      <c r="BF36" s="84"/>
      <c r="BG36" s="84"/>
      <c r="BH36" s="84"/>
      <c r="BI36" s="84"/>
      <c r="BJ36" s="84"/>
      <c r="BK36" s="84"/>
      <c r="BL36" s="84"/>
      <c r="BM36" s="118"/>
      <c r="BN36" s="97"/>
      <c r="BO36" s="98"/>
      <c r="BP36" s="98"/>
      <c r="BQ36" s="98"/>
      <c r="BR36" s="98"/>
      <c r="BS36" s="98"/>
      <c r="BT36" s="98"/>
      <c r="BU36" s="98"/>
      <c r="BV36" s="98"/>
      <c r="BW36" s="99"/>
      <c r="BX36" s="97"/>
      <c r="BY36" s="98"/>
      <c r="BZ36" s="98"/>
      <c r="CA36" s="98"/>
      <c r="CB36" s="98"/>
      <c r="CC36" s="98"/>
      <c r="CD36" s="98"/>
      <c r="CE36" s="98"/>
      <c r="CF36" s="99"/>
      <c r="CG36" s="138"/>
      <c r="CH36" s="139"/>
      <c r="CI36" s="139"/>
      <c r="CJ36" s="139"/>
      <c r="CK36" s="139"/>
      <c r="CL36" s="139"/>
      <c r="CM36" s="140"/>
      <c r="CN36" s="93" t="s">
        <v>104</v>
      </c>
      <c r="CO36" s="93"/>
      <c r="CP36" s="93"/>
      <c r="CQ36" s="93"/>
      <c r="CR36" s="93" t="s">
        <v>105</v>
      </c>
      <c r="CS36" s="93"/>
      <c r="CT36" s="93"/>
      <c r="CU36" s="93"/>
      <c r="CV36" s="93"/>
      <c r="CW36" s="93" t="s">
        <v>104</v>
      </c>
      <c r="CX36" s="93"/>
      <c r="CY36" s="93"/>
      <c r="CZ36" s="93"/>
      <c r="DA36" s="93" t="s">
        <v>105</v>
      </c>
      <c r="DB36" s="93"/>
      <c r="DC36" s="93"/>
      <c r="DD36" s="93"/>
      <c r="DE36" s="93"/>
      <c r="DF36" s="93" t="s">
        <v>104</v>
      </c>
      <c r="DG36" s="93"/>
      <c r="DH36" s="93"/>
      <c r="DI36" s="93"/>
      <c r="DJ36" s="93" t="s">
        <v>105</v>
      </c>
      <c r="DK36" s="93"/>
      <c r="DL36" s="93"/>
      <c r="DM36" s="93"/>
      <c r="DN36" s="93"/>
      <c r="DO36" s="117"/>
      <c r="DP36" s="84"/>
      <c r="DQ36" s="84"/>
      <c r="DR36" s="84"/>
      <c r="DS36" s="84"/>
      <c r="DT36" s="84"/>
      <c r="DU36" s="84"/>
      <c r="DV36" s="84"/>
      <c r="DW36" s="118"/>
      <c r="DX36" s="117"/>
      <c r="DY36" s="84"/>
      <c r="DZ36" s="84"/>
      <c r="EA36" s="84"/>
      <c r="EB36" s="84"/>
      <c r="EC36" s="84"/>
      <c r="ED36" s="84"/>
      <c r="EE36" s="84"/>
      <c r="EF36" s="118"/>
      <c r="EG36" s="117"/>
      <c r="EH36" s="84"/>
      <c r="EI36" s="84"/>
      <c r="EJ36" s="84"/>
      <c r="EK36" s="84"/>
      <c r="EL36" s="84"/>
      <c r="EM36" s="84"/>
      <c r="EN36" s="84"/>
      <c r="EO36" s="118"/>
      <c r="EP36" s="57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</row>
    <row r="37" spans="1:163" s="33" customFormat="1" ht="23.25" customHeigh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19"/>
      <c r="L37" s="120"/>
      <c r="M37" s="120"/>
      <c r="N37" s="120"/>
      <c r="O37" s="120"/>
      <c r="P37" s="120"/>
      <c r="Q37" s="120"/>
      <c r="R37" s="120"/>
      <c r="S37" s="120"/>
      <c r="T37" s="120"/>
      <c r="U37" s="121"/>
      <c r="V37" s="119"/>
      <c r="W37" s="120"/>
      <c r="X37" s="120"/>
      <c r="Y37" s="120"/>
      <c r="Z37" s="120"/>
      <c r="AA37" s="120"/>
      <c r="AB37" s="120"/>
      <c r="AC37" s="120"/>
      <c r="AD37" s="120"/>
      <c r="AE37" s="120"/>
      <c r="AF37" s="121"/>
      <c r="AG37" s="119"/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  <c r="AR37" s="119"/>
      <c r="AS37" s="120"/>
      <c r="AT37" s="120"/>
      <c r="AU37" s="120"/>
      <c r="AV37" s="120"/>
      <c r="AW37" s="120"/>
      <c r="AX37" s="120"/>
      <c r="AY37" s="120"/>
      <c r="AZ37" s="120"/>
      <c r="BA37" s="120"/>
      <c r="BB37" s="121"/>
      <c r="BC37" s="119"/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00"/>
      <c r="BO37" s="101"/>
      <c r="BP37" s="101"/>
      <c r="BQ37" s="101"/>
      <c r="BR37" s="101"/>
      <c r="BS37" s="101"/>
      <c r="BT37" s="101"/>
      <c r="BU37" s="101"/>
      <c r="BV37" s="101"/>
      <c r="BW37" s="102"/>
      <c r="BX37" s="100"/>
      <c r="BY37" s="101"/>
      <c r="BZ37" s="101"/>
      <c r="CA37" s="101"/>
      <c r="CB37" s="101"/>
      <c r="CC37" s="101"/>
      <c r="CD37" s="101"/>
      <c r="CE37" s="101"/>
      <c r="CF37" s="102"/>
      <c r="CG37" s="141"/>
      <c r="CH37" s="142"/>
      <c r="CI37" s="142"/>
      <c r="CJ37" s="142"/>
      <c r="CK37" s="142"/>
      <c r="CL37" s="142"/>
      <c r="CM37" s="143"/>
      <c r="CN37" s="93">
        <v>6</v>
      </c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119"/>
      <c r="DP37" s="120"/>
      <c r="DQ37" s="120"/>
      <c r="DR37" s="120"/>
      <c r="DS37" s="120"/>
      <c r="DT37" s="120"/>
      <c r="DU37" s="120"/>
      <c r="DV37" s="120"/>
      <c r="DW37" s="121"/>
      <c r="DX37" s="119"/>
      <c r="DY37" s="120"/>
      <c r="DZ37" s="120"/>
      <c r="EA37" s="120"/>
      <c r="EB37" s="120"/>
      <c r="EC37" s="120"/>
      <c r="ED37" s="120"/>
      <c r="EE37" s="120"/>
      <c r="EF37" s="121"/>
      <c r="EG37" s="119"/>
      <c r="EH37" s="120"/>
      <c r="EI37" s="120"/>
      <c r="EJ37" s="120"/>
      <c r="EK37" s="120"/>
      <c r="EL37" s="120"/>
      <c r="EM37" s="120"/>
      <c r="EN37" s="120"/>
      <c r="EO37" s="121"/>
      <c r="EP37" s="57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</row>
    <row r="38" spans="1:163" s="33" customFormat="1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3"/>
      <c r="CH38" s="13"/>
      <c r="CI38" s="13"/>
      <c r="CJ38" s="13"/>
      <c r="CK38" s="13"/>
      <c r="CL38" s="13"/>
      <c r="CM38" s="13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</row>
    <row r="39" s="3" customFormat="1" ht="12.75" customHeight="1">
      <c r="A39" s="3" t="s">
        <v>91</v>
      </c>
    </row>
    <row r="40" spans="1:99" s="3" customFormat="1" ht="12.75" customHeight="1">
      <c r="A40" s="3" t="s">
        <v>85</v>
      </c>
      <c r="BY40" s="238">
        <v>0.05</v>
      </c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40"/>
    </row>
    <row r="41" s="3" customFormat="1" ht="16.5" customHeight="1">
      <c r="A41" s="3" t="s">
        <v>67</v>
      </c>
    </row>
    <row r="42" s="3" customFormat="1" ht="6" customHeight="1"/>
    <row r="43" spans="1:163" s="3" customFormat="1" ht="15.75" customHeight="1">
      <c r="A43" s="239" t="s">
        <v>41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39"/>
      <c r="FF43" s="239"/>
      <c r="FG43" s="239"/>
    </row>
    <row r="44" spans="1:163" s="36" customFormat="1" ht="15.75" customHeight="1">
      <c r="A44" s="159" t="s">
        <v>34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60"/>
      <c r="AE44" s="161" t="s">
        <v>35</v>
      </c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60"/>
      <c r="BJ44" s="161" t="s">
        <v>36</v>
      </c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60"/>
      <c r="CH44" s="161" t="s">
        <v>37</v>
      </c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60"/>
      <c r="DF44" s="161" t="s">
        <v>38</v>
      </c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</row>
    <row r="45" spans="1:163" s="52" customFormat="1" ht="15.75" customHeight="1">
      <c r="A45" s="83">
        <v>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248"/>
      <c r="AE45" s="82">
        <v>2</v>
      </c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248"/>
      <c r="BJ45" s="252" t="s">
        <v>39</v>
      </c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4"/>
      <c r="CH45" s="252" t="s">
        <v>40</v>
      </c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4"/>
      <c r="DF45" s="82">
        <v>5</v>
      </c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</row>
    <row r="46" spans="1:163" s="36" customFormat="1" ht="15.7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264"/>
      <c r="AE46" s="80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264"/>
      <c r="BJ46" s="265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7"/>
      <c r="CH46" s="265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7"/>
      <c r="DF46" s="80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</row>
    <row r="47" s="3" customFormat="1" ht="15.75"/>
    <row r="48" s="3" customFormat="1" ht="15.75">
      <c r="A48" s="3" t="s">
        <v>42</v>
      </c>
    </row>
    <row r="49" s="3" customFormat="1" ht="9.75" customHeight="1"/>
    <row r="50" spans="1:163" s="3" customFormat="1" ht="248.25" customHeight="1">
      <c r="A50" s="311" t="s">
        <v>43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2" t="s">
        <v>182</v>
      </c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/>
      <c r="CJ50" s="313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3"/>
      <c r="DF50" s="313"/>
      <c r="DG50" s="313"/>
      <c r="DH50" s="313"/>
      <c r="DI50" s="313"/>
      <c r="DJ50" s="313"/>
      <c r="DK50" s="313"/>
      <c r="DL50" s="313"/>
      <c r="DM50" s="313"/>
      <c r="DN50" s="313"/>
      <c r="DO50" s="313"/>
      <c r="DP50" s="313"/>
      <c r="DQ50" s="313"/>
      <c r="DR50" s="313"/>
      <c r="DS50" s="313"/>
      <c r="DT50" s="313"/>
      <c r="DU50" s="313"/>
      <c r="DV50" s="313"/>
      <c r="DW50" s="313"/>
      <c r="DX50" s="313"/>
      <c r="DY50" s="313"/>
      <c r="DZ50" s="313"/>
      <c r="EA50" s="313"/>
      <c r="EB50" s="313"/>
      <c r="EC50" s="313"/>
      <c r="ED50" s="313"/>
      <c r="EE50" s="313"/>
      <c r="EF50" s="313"/>
      <c r="EG50" s="313"/>
      <c r="EH50" s="313"/>
      <c r="EI50" s="313"/>
      <c r="EJ50" s="313"/>
      <c r="EK50" s="313"/>
      <c r="EL50" s="313"/>
      <c r="EM50" s="313"/>
      <c r="EN50" s="313"/>
      <c r="EO50" s="313"/>
      <c r="EP50" s="313"/>
      <c r="EQ50" s="313"/>
      <c r="ER50" s="313"/>
      <c r="ES50" s="313"/>
      <c r="ET50" s="313"/>
      <c r="EU50" s="313"/>
      <c r="EV50" s="313"/>
      <c r="EW50" s="313"/>
      <c r="EX50" s="313"/>
      <c r="EY50" s="313"/>
      <c r="EZ50" s="313"/>
      <c r="FA50" s="313"/>
      <c r="FB50" s="313"/>
      <c r="FC50" s="313"/>
      <c r="FD50" s="313"/>
      <c r="FE50" s="313"/>
      <c r="FF50" s="313"/>
      <c r="FG50" s="313"/>
    </row>
    <row r="51" spans="41:163" ht="13.5" customHeight="1">
      <c r="AO51" s="314" t="s">
        <v>44</v>
      </c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314"/>
      <c r="CU51" s="314"/>
      <c r="CV51" s="314"/>
      <c r="CW51" s="314"/>
      <c r="CX51" s="314"/>
      <c r="CY51" s="314"/>
      <c r="CZ51" s="314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314"/>
      <c r="DO51" s="314"/>
      <c r="DP51" s="314"/>
      <c r="DQ51" s="314"/>
      <c r="DR51" s="314"/>
      <c r="DS51" s="314"/>
      <c r="DT51" s="314"/>
      <c r="DU51" s="314"/>
      <c r="DV51" s="314"/>
      <c r="DW51" s="314"/>
      <c r="DX51" s="314"/>
      <c r="DY51" s="314"/>
      <c r="DZ51" s="314"/>
      <c r="EA51" s="314"/>
      <c r="EB51" s="314"/>
      <c r="EC51" s="314"/>
      <c r="ED51" s="314"/>
      <c r="EE51" s="314"/>
      <c r="EF51" s="314"/>
      <c r="EG51" s="314"/>
      <c r="EH51" s="314"/>
      <c r="EI51" s="314"/>
      <c r="EJ51" s="314"/>
      <c r="EK51" s="314"/>
      <c r="EL51" s="314"/>
      <c r="EM51" s="314"/>
      <c r="EN51" s="314"/>
      <c r="EO51" s="314"/>
      <c r="EP51" s="314"/>
      <c r="EQ51" s="314"/>
      <c r="ER51" s="314"/>
      <c r="ES51" s="314"/>
      <c r="ET51" s="314"/>
      <c r="EU51" s="314"/>
      <c r="EV51" s="314"/>
      <c r="EW51" s="314"/>
      <c r="EX51" s="314"/>
      <c r="EY51" s="314"/>
      <c r="EZ51" s="314"/>
      <c r="FA51" s="314"/>
      <c r="FB51" s="314"/>
      <c r="FC51" s="314"/>
      <c r="FD51" s="314"/>
      <c r="FE51" s="314"/>
      <c r="FF51" s="314"/>
      <c r="FG51" s="314"/>
    </row>
    <row r="52" spans="41:163" ht="13.5" customHeight="1"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</row>
    <row r="53" s="3" customFormat="1" ht="15.75" customHeight="1">
      <c r="A53" s="3" t="s">
        <v>68</v>
      </c>
    </row>
    <row r="54" ht="7.5" customHeight="1"/>
    <row r="55" spans="1:163" s="36" customFormat="1" ht="15.75" customHeight="1">
      <c r="A55" s="159" t="s">
        <v>45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60"/>
      <c r="BD55" s="161" t="s">
        <v>46</v>
      </c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60"/>
      <c r="DF55" s="161" t="s">
        <v>47</v>
      </c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</row>
    <row r="56" spans="1:163" s="36" customFormat="1" ht="15.75" customHeight="1">
      <c r="A56" s="83">
        <v>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248"/>
      <c r="BD56" s="252" t="s">
        <v>48</v>
      </c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4"/>
      <c r="DF56" s="82">
        <v>3</v>
      </c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</row>
    <row r="57" spans="1:163" s="36" customFormat="1" ht="214.5" customHeight="1">
      <c r="A57" s="76" t="s">
        <v>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258"/>
      <c r="BD57" s="259" t="s">
        <v>187</v>
      </c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1"/>
      <c r="DF57" s="75" t="s">
        <v>1</v>
      </c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</row>
    <row r="58" spans="1:163" s="36" customFormat="1" ht="26.25" customHeight="1">
      <c r="A58" s="249" t="s">
        <v>2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1"/>
      <c r="BD58" s="244" t="s">
        <v>3</v>
      </c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45"/>
      <c r="CK58" s="245"/>
      <c r="CL58" s="245"/>
      <c r="CM58" s="245"/>
      <c r="CN58" s="245"/>
      <c r="CO58" s="245"/>
      <c r="CP58" s="245"/>
      <c r="CQ58" s="245"/>
      <c r="CR58" s="245"/>
      <c r="CS58" s="245"/>
      <c r="CT58" s="245"/>
      <c r="CU58" s="245"/>
      <c r="CV58" s="245"/>
      <c r="CW58" s="245"/>
      <c r="CX58" s="245"/>
      <c r="CY58" s="245"/>
      <c r="CZ58" s="245"/>
      <c r="DA58" s="245"/>
      <c r="DB58" s="245"/>
      <c r="DC58" s="245"/>
      <c r="DD58" s="245"/>
      <c r="DE58" s="246"/>
      <c r="DF58" s="82" t="s">
        <v>4</v>
      </c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</row>
    <row r="59" spans="1:163" s="36" customFormat="1" ht="15.75" customHeight="1">
      <c r="A59" s="83" t="s">
        <v>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248"/>
      <c r="BD59" s="244" t="s">
        <v>3</v>
      </c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5"/>
      <c r="DE59" s="246"/>
      <c r="DF59" s="82" t="s">
        <v>4</v>
      </c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</row>
    <row r="60" spans="1:163" s="36" customFormat="1" ht="15.75" customHeight="1">
      <c r="A60" s="83" t="s">
        <v>6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248"/>
      <c r="BD60" s="244" t="s">
        <v>3</v>
      </c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245"/>
      <c r="CU60" s="245"/>
      <c r="CV60" s="245"/>
      <c r="CW60" s="245"/>
      <c r="CX60" s="245"/>
      <c r="CY60" s="245"/>
      <c r="CZ60" s="245"/>
      <c r="DA60" s="245"/>
      <c r="DB60" s="245"/>
      <c r="DC60" s="245"/>
      <c r="DD60" s="245"/>
      <c r="DE60" s="246"/>
      <c r="DF60" s="82" t="s">
        <v>4</v>
      </c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</row>
    <row r="61" spans="1:163" s="36" customFormat="1" ht="33.75" customHeight="1">
      <c r="A61" s="242" t="s">
        <v>7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3"/>
      <c r="BD61" s="244" t="s">
        <v>3</v>
      </c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V61" s="245"/>
      <c r="CW61" s="245"/>
      <c r="CX61" s="245"/>
      <c r="CY61" s="245"/>
      <c r="CZ61" s="245"/>
      <c r="DA61" s="245"/>
      <c r="DB61" s="245"/>
      <c r="DC61" s="245"/>
      <c r="DD61" s="245"/>
      <c r="DE61" s="246"/>
      <c r="DF61" s="247" t="s">
        <v>4</v>
      </c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2"/>
      <c r="EK61" s="242"/>
      <c r="EL61" s="242"/>
      <c r="EM61" s="242"/>
      <c r="EN61" s="242"/>
      <c r="EO61" s="242"/>
      <c r="EP61" s="242"/>
      <c r="EQ61" s="242"/>
      <c r="ER61" s="242"/>
      <c r="ES61" s="242"/>
      <c r="ET61" s="242"/>
      <c r="EU61" s="242"/>
      <c r="EV61" s="242"/>
      <c r="EW61" s="242"/>
      <c r="EX61" s="242"/>
      <c r="EY61" s="242"/>
      <c r="EZ61" s="242"/>
      <c r="FA61" s="242"/>
      <c r="FB61" s="242"/>
      <c r="FC61" s="242"/>
      <c r="FD61" s="242"/>
      <c r="FE61" s="242"/>
      <c r="FF61" s="242"/>
      <c r="FG61" s="242"/>
    </row>
  </sheetData>
  <sheetProtection/>
  <mergeCells count="259">
    <mergeCell ref="A18:L18"/>
    <mergeCell ref="Z17:AL17"/>
    <mergeCell ref="M19:Y19"/>
    <mergeCell ref="A19:L19"/>
    <mergeCell ref="AR27:BM27"/>
    <mergeCell ref="A27:J30"/>
    <mergeCell ref="M18:Y18"/>
    <mergeCell ref="AG30:AQ30"/>
    <mergeCell ref="W28:AE29"/>
    <mergeCell ref="AH28:AP29"/>
    <mergeCell ref="V30:AF30"/>
    <mergeCell ref="Z19:AL19"/>
    <mergeCell ref="K30:U30"/>
    <mergeCell ref="L28:T29"/>
    <mergeCell ref="K27:AQ27"/>
    <mergeCell ref="A12:L15"/>
    <mergeCell ref="M12:AY12"/>
    <mergeCell ref="A16:L16"/>
    <mergeCell ref="M16:Y16"/>
    <mergeCell ref="Z16:AL16"/>
    <mergeCell ref="AM16:AY16"/>
    <mergeCell ref="Z15:AL15"/>
    <mergeCell ref="M15:Y15"/>
    <mergeCell ref="N13:X14"/>
    <mergeCell ref="CW28:CY28"/>
    <mergeCell ref="CZ28:DA28"/>
    <mergeCell ref="BN27:CM27"/>
    <mergeCell ref="CN27:DN27"/>
    <mergeCell ref="DG18:DP18"/>
    <mergeCell ref="CY19:DF19"/>
    <mergeCell ref="BC31:BM31"/>
    <mergeCell ref="BC32:BM34"/>
    <mergeCell ref="AR31:BB31"/>
    <mergeCell ref="AR32:BB34"/>
    <mergeCell ref="BD28:BL29"/>
    <mergeCell ref="AS28:BA29"/>
    <mergeCell ref="CH44:DE44"/>
    <mergeCell ref="EP35:EX35"/>
    <mergeCell ref="DO35:DW37"/>
    <mergeCell ref="A43:FG43"/>
    <mergeCell ref="CW35:DE35"/>
    <mergeCell ref="DF35:DN35"/>
    <mergeCell ref="BJ44:CG44"/>
    <mergeCell ref="DX35:EF37"/>
    <mergeCell ref="A61:BC61"/>
    <mergeCell ref="BD61:DE61"/>
    <mergeCell ref="A60:BC60"/>
    <mergeCell ref="BD60:DE60"/>
    <mergeCell ref="CH46:DE46"/>
    <mergeCell ref="AO51:FG51"/>
    <mergeCell ref="DF61:FG61"/>
    <mergeCell ref="DF60:FG60"/>
    <mergeCell ref="BD56:DE56"/>
    <mergeCell ref="DF56:FG56"/>
    <mergeCell ref="BJ46:CG46"/>
    <mergeCell ref="AE45:BI45"/>
    <mergeCell ref="BJ45:CG45"/>
    <mergeCell ref="CH45:DE45"/>
    <mergeCell ref="EK18:EU18"/>
    <mergeCell ref="EV18:FG18"/>
    <mergeCell ref="DI28:DJ28"/>
    <mergeCell ref="EA16:EJ16"/>
    <mergeCell ref="A59:BC59"/>
    <mergeCell ref="BD59:DE59"/>
    <mergeCell ref="DF59:FG59"/>
    <mergeCell ref="A58:BC58"/>
    <mergeCell ref="BD58:DE58"/>
    <mergeCell ref="DF58:FG58"/>
    <mergeCell ref="CS28:CV28"/>
    <mergeCell ref="A56:BC56"/>
    <mergeCell ref="A50:AN50"/>
    <mergeCell ref="AO50:FG50"/>
    <mergeCell ref="A46:AD46"/>
    <mergeCell ref="AE46:BI46"/>
    <mergeCell ref="EG29:EO30"/>
    <mergeCell ref="DX29:EF30"/>
    <mergeCell ref="DO29:DW30"/>
    <mergeCell ref="CN29:CV30"/>
    <mergeCell ref="BZ17:CL17"/>
    <mergeCell ref="CM17:CX17"/>
    <mergeCell ref="CY17:DF17"/>
    <mergeCell ref="CM18:CX18"/>
    <mergeCell ref="CY18:DF18"/>
    <mergeCell ref="BZ18:CL18"/>
    <mergeCell ref="BM15:BY15"/>
    <mergeCell ref="CY16:DF16"/>
    <mergeCell ref="CY14:DF15"/>
    <mergeCell ref="BZ16:CL16"/>
    <mergeCell ref="CM16:CX16"/>
    <mergeCell ref="DG14:DP15"/>
    <mergeCell ref="DG16:DP16"/>
    <mergeCell ref="CM14:CX15"/>
    <mergeCell ref="AM19:AY19"/>
    <mergeCell ref="AZ19:BL19"/>
    <mergeCell ref="AZ16:BL16"/>
    <mergeCell ref="BM16:BY16"/>
    <mergeCell ref="Z18:AL18"/>
    <mergeCell ref="AM18:AY18"/>
    <mergeCell ref="BM19:BY19"/>
    <mergeCell ref="AZ17:BL17"/>
    <mergeCell ref="BM18:BY18"/>
    <mergeCell ref="AZ18:BL18"/>
    <mergeCell ref="DT13:DV13"/>
    <mergeCell ref="AJ3:DG3"/>
    <mergeCell ref="AZ12:BY12"/>
    <mergeCell ref="DG13:DI13"/>
    <mergeCell ref="CM13:DF13"/>
    <mergeCell ref="DJ13:DL13"/>
    <mergeCell ref="DQ13:DS13"/>
    <mergeCell ref="AA13:AK14"/>
    <mergeCell ref="A3:AI3"/>
    <mergeCell ref="A5:AI5"/>
    <mergeCell ref="EP27:FG27"/>
    <mergeCell ref="EP28:EX30"/>
    <mergeCell ref="EY28:FG30"/>
    <mergeCell ref="DQ16:DZ16"/>
    <mergeCell ref="EK16:EU16"/>
    <mergeCell ref="EA18:EJ18"/>
    <mergeCell ref="DQ18:DZ18"/>
    <mergeCell ref="EV16:FG16"/>
    <mergeCell ref="EA17:EJ17"/>
    <mergeCell ref="EA19:EJ19"/>
    <mergeCell ref="DQ17:DZ17"/>
    <mergeCell ref="DT28:DW28"/>
    <mergeCell ref="DF28:DH28"/>
    <mergeCell ref="EA14:EJ15"/>
    <mergeCell ref="EC28:EF28"/>
    <mergeCell ref="EG28:EI28"/>
    <mergeCell ref="DR28:DS28"/>
    <mergeCell ref="DK28:DN28"/>
    <mergeCell ref="DQ19:DZ19"/>
    <mergeCell ref="CE1:CL1"/>
    <mergeCell ref="AJ5:DG5"/>
    <mergeCell ref="BU1:CD1"/>
    <mergeCell ref="AM15:AY15"/>
    <mergeCell ref="AN13:AX14"/>
    <mergeCell ref="BA13:BK14"/>
    <mergeCell ref="BN13:BX14"/>
    <mergeCell ref="BZ13:CL15"/>
    <mergeCell ref="AZ15:BL15"/>
    <mergeCell ref="AJ6:DG6"/>
    <mergeCell ref="CW29:DE30"/>
    <mergeCell ref="DF29:DN30"/>
    <mergeCell ref="DO34:DW34"/>
    <mergeCell ref="DF34:DI34"/>
    <mergeCell ref="DJ34:DN34"/>
    <mergeCell ref="BZ12:DF12"/>
    <mergeCell ref="DG17:DP17"/>
    <mergeCell ref="CM19:CX19"/>
    <mergeCell ref="BX28:CM28"/>
    <mergeCell ref="DM13:DP13"/>
    <mergeCell ref="BZ19:CL19"/>
    <mergeCell ref="BM17:BY17"/>
    <mergeCell ref="DO28:DQ28"/>
    <mergeCell ref="DO27:EO27"/>
    <mergeCell ref="EN3:FG4"/>
    <mergeCell ref="DW13:DZ13"/>
    <mergeCell ref="EG13:EJ13"/>
    <mergeCell ref="EA13:EC13"/>
    <mergeCell ref="ED13:EF13"/>
    <mergeCell ref="EV13:FG15"/>
    <mergeCell ref="EK12:EU15"/>
    <mergeCell ref="DM3:EL4"/>
    <mergeCell ref="DQ14:DZ15"/>
    <mergeCell ref="DG12:EJ12"/>
    <mergeCell ref="EV19:FG19"/>
    <mergeCell ref="EJ28:EK28"/>
    <mergeCell ref="DX28:DZ28"/>
    <mergeCell ref="EA28:EB28"/>
    <mergeCell ref="DG19:DP19"/>
    <mergeCell ref="EL28:EO28"/>
    <mergeCell ref="EK19:EU19"/>
    <mergeCell ref="A31:J31"/>
    <mergeCell ref="CG29:CM30"/>
    <mergeCell ref="CN28:CP28"/>
    <mergeCell ref="BX29:CF30"/>
    <mergeCell ref="AR30:BB30"/>
    <mergeCell ref="BN28:BW30"/>
    <mergeCell ref="BC30:BM30"/>
    <mergeCell ref="K31:U31"/>
    <mergeCell ref="V31:AF31"/>
    <mergeCell ref="AG31:AQ31"/>
    <mergeCell ref="A44:AD44"/>
    <mergeCell ref="AE44:BI44"/>
    <mergeCell ref="AR35:BB37"/>
    <mergeCell ref="BC35:BM37"/>
    <mergeCell ref="A35:J37"/>
    <mergeCell ref="K35:U37"/>
    <mergeCell ref="V35:AF37"/>
    <mergeCell ref="A32:J34"/>
    <mergeCell ref="K32:U34"/>
    <mergeCell ref="BX35:CF37"/>
    <mergeCell ref="CN35:CV35"/>
    <mergeCell ref="BY40:CU40"/>
    <mergeCell ref="CN36:CQ36"/>
    <mergeCell ref="CN37:CQ37"/>
    <mergeCell ref="CR36:CV36"/>
    <mergeCell ref="CR37:CV37"/>
    <mergeCell ref="CG35:CM37"/>
    <mergeCell ref="DA37:DE37"/>
    <mergeCell ref="BN35:BW37"/>
    <mergeCell ref="CD23:CG23"/>
    <mergeCell ref="BX22:CT22"/>
    <mergeCell ref="DA36:DE36"/>
    <mergeCell ref="CW37:CZ37"/>
    <mergeCell ref="CW36:CZ36"/>
    <mergeCell ref="CN31:CV31"/>
    <mergeCell ref="CQ28:CR28"/>
    <mergeCell ref="DB28:DE28"/>
    <mergeCell ref="A57:BC57"/>
    <mergeCell ref="BD57:DE57"/>
    <mergeCell ref="DF45:FG45"/>
    <mergeCell ref="DF46:FG46"/>
    <mergeCell ref="DF57:FG57"/>
    <mergeCell ref="DF44:FG44"/>
    <mergeCell ref="A55:BC55"/>
    <mergeCell ref="BD55:DE55"/>
    <mergeCell ref="DF55:FG55"/>
    <mergeCell ref="A45:AD45"/>
    <mergeCell ref="DF36:DI36"/>
    <mergeCell ref="DJ36:DN36"/>
    <mergeCell ref="EY34:FG34"/>
    <mergeCell ref="EP34:EX34"/>
    <mergeCell ref="EG34:EO34"/>
    <mergeCell ref="DX34:EF34"/>
    <mergeCell ref="EG35:EO37"/>
    <mergeCell ref="EY35:FG35"/>
    <mergeCell ref="DF37:DI37"/>
    <mergeCell ref="DJ37:DN37"/>
    <mergeCell ref="A17:L17"/>
    <mergeCell ref="M17:Y17"/>
    <mergeCell ref="AM17:AY17"/>
    <mergeCell ref="CR33:CV33"/>
    <mergeCell ref="CW31:DE31"/>
    <mergeCell ref="AG35:AQ37"/>
    <mergeCell ref="BN31:BW31"/>
    <mergeCell ref="BX31:CF31"/>
    <mergeCell ref="CG31:CM31"/>
    <mergeCell ref="CN33:CQ33"/>
    <mergeCell ref="DF31:DN31"/>
    <mergeCell ref="EG31:EO31"/>
    <mergeCell ref="CN32:CV32"/>
    <mergeCell ref="CW32:DE32"/>
    <mergeCell ref="DF32:DN32"/>
    <mergeCell ref="DO31:DW31"/>
    <mergeCell ref="DX31:EF31"/>
    <mergeCell ref="DF33:DI33"/>
    <mergeCell ref="DJ33:DN33"/>
    <mergeCell ref="CN34:CQ34"/>
    <mergeCell ref="CR34:CV34"/>
    <mergeCell ref="CW34:CZ34"/>
    <mergeCell ref="DA34:DE34"/>
    <mergeCell ref="V32:AF34"/>
    <mergeCell ref="AG32:AQ34"/>
    <mergeCell ref="CW33:CZ33"/>
    <mergeCell ref="DA33:DE33"/>
    <mergeCell ref="BN32:BW34"/>
    <mergeCell ref="BX32:CF34"/>
    <mergeCell ref="CG32:CM34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5" r:id="rId1"/>
  <rowBreaks count="2" manualBreakCount="2">
    <brk id="22" max="162" man="1"/>
    <brk id="47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56"/>
  <sheetViews>
    <sheetView view="pageBreakPreview" zoomScaleSheetLayoutView="100" zoomScalePageLayoutView="0" workbookViewId="0" topLeftCell="A22">
      <selection activeCell="A52" sqref="A52:BC52"/>
    </sheetView>
  </sheetViews>
  <sheetFormatPr defaultColWidth="0.875" defaultRowHeight="12" customHeight="1"/>
  <cols>
    <col min="1" max="8" width="0.875" style="2" customWidth="1"/>
    <col min="9" max="9" width="5.25390625" style="2" customWidth="1"/>
    <col min="10" max="10" width="4.875" style="2" customWidth="1"/>
    <col min="11" max="16" width="0.875" style="2" customWidth="1"/>
    <col min="17" max="17" width="0.74609375" style="2" customWidth="1"/>
    <col min="18" max="20" width="0.875" style="2" customWidth="1"/>
    <col min="21" max="21" width="5.625" style="2" customWidth="1"/>
    <col min="22" max="74" width="0.875" style="2" customWidth="1"/>
    <col min="75" max="75" width="1.625" style="2" customWidth="1"/>
    <col min="76" max="91" width="0.875" style="2" customWidth="1"/>
    <col min="92" max="118" width="1.875" style="2" customWidth="1"/>
    <col min="119" max="143" width="0.875" style="2" customWidth="1"/>
    <col min="144" max="144" width="1.12109375" style="2" customWidth="1"/>
    <col min="145" max="145" width="1.625" style="2" customWidth="1"/>
    <col min="146" max="148" width="0.875" style="2" customWidth="1"/>
    <col min="149" max="149" width="1.37890625" style="2" customWidth="1"/>
    <col min="150" max="16384" width="0.875" style="2" customWidth="1"/>
  </cols>
  <sheetData>
    <row r="1" spans="73:90" s="3" customFormat="1" ht="16.5" customHeight="1">
      <c r="BU1" s="208" t="s">
        <v>26</v>
      </c>
      <c r="BV1" s="208"/>
      <c r="BW1" s="208"/>
      <c r="BX1" s="208"/>
      <c r="BY1" s="208"/>
      <c r="BZ1" s="208"/>
      <c r="CA1" s="208"/>
      <c r="CB1" s="208"/>
      <c r="CC1" s="208"/>
      <c r="CD1" s="208"/>
      <c r="CE1" s="224" t="s">
        <v>155</v>
      </c>
      <c r="CF1" s="224"/>
      <c r="CG1" s="224"/>
      <c r="CH1" s="224"/>
      <c r="CI1" s="224"/>
      <c r="CJ1" s="224"/>
      <c r="CK1" s="224"/>
      <c r="CL1" s="224"/>
    </row>
    <row r="2" ht="15.75" thickBot="1"/>
    <row r="3" spans="1:163" ht="33" customHeight="1">
      <c r="A3" s="169" t="s">
        <v>27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207" t="s">
        <v>156</v>
      </c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L3" s="50"/>
      <c r="DM3" s="220" t="s">
        <v>80</v>
      </c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N3" s="185" t="s">
        <v>172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L4" s="5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32.25" customHeight="1">
      <c r="A5" s="169" t="s">
        <v>28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207" t="s">
        <v>152</v>
      </c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EN5" s="25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</row>
    <row r="6" spans="1:11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</row>
    <row r="7" spans="1:11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15.75">
      <c r="A8" s="3" t="s">
        <v>59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8.75">
      <c r="A10" s="3" t="s">
        <v>81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ht="6" customHeight="1"/>
    <row r="12" spans="1:163" s="29" customFormat="1" ht="47.25" customHeight="1">
      <c r="A12" s="196" t="s">
        <v>82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M12" s="179" t="s">
        <v>92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1"/>
      <c r="AZ12" s="179" t="s">
        <v>93</v>
      </c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1"/>
      <c r="BZ12" s="179" t="s">
        <v>72</v>
      </c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179" t="s">
        <v>56</v>
      </c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1"/>
      <c r="EK12" s="202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</row>
    <row r="13" spans="1:163" s="29" customFormat="1" ht="12.75" customHeight="1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  <c r="M13" s="27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28"/>
      <c r="Z13" s="27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28"/>
      <c r="AM13" s="27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28"/>
      <c r="AZ13" s="27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28"/>
      <c r="BM13" s="27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28"/>
      <c r="BZ13" s="196" t="s">
        <v>98</v>
      </c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8"/>
      <c r="CM13" s="179" t="s">
        <v>61</v>
      </c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1"/>
      <c r="DG13" s="193">
        <v>20</v>
      </c>
      <c r="DH13" s="194"/>
      <c r="DI13" s="194"/>
      <c r="DJ13" s="195" t="s">
        <v>159</v>
      </c>
      <c r="DK13" s="195"/>
      <c r="DL13" s="195"/>
      <c r="DM13" s="191" t="s">
        <v>29</v>
      </c>
      <c r="DN13" s="191"/>
      <c r="DO13" s="191"/>
      <c r="DP13" s="192"/>
      <c r="DQ13" s="193">
        <v>20</v>
      </c>
      <c r="DR13" s="194"/>
      <c r="DS13" s="194"/>
      <c r="DT13" s="195" t="s">
        <v>174</v>
      </c>
      <c r="DU13" s="195"/>
      <c r="DV13" s="195"/>
      <c r="DW13" s="191" t="s">
        <v>29</v>
      </c>
      <c r="DX13" s="191"/>
      <c r="DY13" s="191"/>
      <c r="DZ13" s="192"/>
      <c r="EA13" s="193">
        <v>20</v>
      </c>
      <c r="EB13" s="194"/>
      <c r="EC13" s="194"/>
      <c r="ED13" s="195" t="s">
        <v>179</v>
      </c>
      <c r="EE13" s="195"/>
      <c r="EF13" s="195"/>
      <c r="EG13" s="191" t="s">
        <v>29</v>
      </c>
      <c r="EH13" s="191"/>
      <c r="EI13" s="191"/>
      <c r="EJ13" s="192"/>
      <c r="EK13" s="202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</row>
    <row r="14" spans="1:163" s="29" customFormat="1" ht="9" customHeight="1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4"/>
      <c r="M14" s="30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31"/>
      <c r="Z14" s="30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31"/>
      <c r="AM14" s="30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31"/>
      <c r="AZ14" s="30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31"/>
      <c r="BM14" s="30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31"/>
      <c r="BZ14" s="202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4"/>
      <c r="CM14" s="196" t="s">
        <v>99</v>
      </c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8"/>
      <c r="CY14" s="196" t="s">
        <v>83</v>
      </c>
      <c r="CZ14" s="197"/>
      <c r="DA14" s="197"/>
      <c r="DB14" s="197"/>
      <c r="DC14" s="197"/>
      <c r="DD14" s="197"/>
      <c r="DE14" s="197"/>
      <c r="DF14" s="198"/>
      <c r="DG14" s="173" t="s">
        <v>30</v>
      </c>
      <c r="DH14" s="174"/>
      <c r="DI14" s="174"/>
      <c r="DJ14" s="174"/>
      <c r="DK14" s="174"/>
      <c r="DL14" s="174"/>
      <c r="DM14" s="174"/>
      <c r="DN14" s="174"/>
      <c r="DO14" s="174"/>
      <c r="DP14" s="175"/>
      <c r="DQ14" s="173" t="s">
        <v>31</v>
      </c>
      <c r="DR14" s="174"/>
      <c r="DS14" s="174"/>
      <c r="DT14" s="174"/>
      <c r="DU14" s="174"/>
      <c r="DV14" s="174"/>
      <c r="DW14" s="174"/>
      <c r="DX14" s="174"/>
      <c r="DY14" s="174"/>
      <c r="DZ14" s="175"/>
      <c r="EA14" s="173" t="s">
        <v>32</v>
      </c>
      <c r="EB14" s="174"/>
      <c r="EC14" s="174"/>
      <c r="ED14" s="174"/>
      <c r="EE14" s="174"/>
      <c r="EF14" s="174"/>
      <c r="EG14" s="174"/>
      <c r="EH14" s="174"/>
      <c r="EI14" s="174"/>
      <c r="EJ14" s="175"/>
      <c r="EK14" s="202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</row>
    <row r="15" spans="1:163" s="29" customFormat="1" ht="24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1"/>
      <c r="M15" s="176" t="s">
        <v>97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8"/>
      <c r="Z15" s="176" t="s">
        <v>97</v>
      </c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8"/>
      <c r="AM15" s="176" t="s">
        <v>97</v>
      </c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176" t="s">
        <v>97</v>
      </c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8"/>
      <c r="BM15" s="176" t="s">
        <v>97</v>
      </c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8"/>
      <c r="BZ15" s="199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1"/>
      <c r="CM15" s="199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1"/>
      <c r="CY15" s="199"/>
      <c r="CZ15" s="200"/>
      <c r="DA15" s="200"/>
      <c r="DB15" s="200"/>
      <c r="DC15" s="200"/>
      <c r="DD15" s="200"/>
      <c r="DE15" s="200"/>
      <c r="DF15" s="201"/>
      <c r="DG15" s="176"/>
      <c r="DH15" s="177"/>
      <c r="DI15" s="177"/>
      <c r="DJ15" s="177"/>
      <c r="DK15" s="177"/>
      <c r="DL15" s="177"/>
      <c r="DM15" s="177"/>
      <c r="DN15" s="177"/>
      <c r="DO15" s="177"/>
      <c r="DP15" s="178"/>
      <c r="DQ15" s="176"/>
      <c r="DR15" s="177"/>
      <c r="DS15" s="177"/>
      <c r="DT15" s="177"/>
      <c r="DU15" s="177"/>
      <c r="DV15" s="177"/>
      <c r="DW15" s="177"/>
      <c r="DX15" s="177"/>
      <c r="DY15" s="177"/>
      <c r="DZ15" s="178"/>
      <c r="EA15" s="176"/>
      <c r="EB15" s="177"/>
      <c r="EC15" s="177"/>
      <c r="ED15" s="177"/>
      <c r="EE15" s="177"/>
      <c r="EF15" s="177"/>
      <c r="EG15" s="177"/>
      <c r="EH15" s="177"/>
      <c r="EI15" s="177"/>
      <c r="EJ15" s="178"/>
      <c r="EK15" s="202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</row>
    <row r="16" spans="1:163" s="32" customFormat="1" ht="11.25" customHeight="1">
      <c r="A16" s="170">
        <v>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2"/>
      <c r="M16" s="170">
        <v>2</v>
      </c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2"/>
      <c r="Z16" s="170">
        <v>3</v>
      </c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2"/>
      <c r="AM16" s="170">
        <v>4</v>
      </c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2"/>
      <c r="AZ16" s="170">
        <v>5</v>
      </c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2"/>
      <c r="BM16" s="170">
        <v>6</v>
      </c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2"/>
      <c r="BZ16" s="170">
        <v>7</v>
      </c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2"/>
      <c r="CM16" s="170">
        <v>8</v>
      </c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2"/>
      <c r="CY16" s="170">
        <v>9</v>
      </c>
      <c r="CZ16" s="171"/>
      <c r="DA16" s="171"/>
      <c r="DB16" s="171"/>
      <c r="DC16" s="171"/>
      <c r="DD16" s="171"/>
      <c r="DE16" s="171"/>
      <c r="DF16" s="172"/>
      <c r="DG16" s="170">
        <v>10</v>
      </c>
      <c r="DH16" s="171"/>
      <c r="DI16" s="171"/>
      <c r="DJ16" s="171"/>
      <c r="DK16" s="171"/>
      <c r="DL16" s="171"/>
      <c r="DM16" s="171"/>
      <c r="DN16" s="171"/>
      <c r="DO16" s="171"/>
      <c r="DP16" s="172"/>
      <c r="DQ16" s="170">
        <v>11</v>
      </c>
      <c r="DR16" s="171"/>
      <c r="DS16" s="171"/>
      <c r="DT16" s="171"/>
      <c r="DU16" s="171"/>
      <c r="DV16" s="171"/>
      <c r="DW16" s="171"/>
      <c r="DX16" s="171"/>
      <c r="DY16" s="171"/>
      <c r="DZ16" s="172"/>
      <c r="EA16" s="170">
        <v>12</v>
      </c>
      <c r="EB16" s="171"/>
      <c r="EC16" s="171"/>
      <c r="ED16" s="171"/>
      <c r="EE16" s="171"/>
      <c r="EF16" s="171"/>
      <c r="EG16" s="171"/>
      <c r="EH16" s="171"/>
      <c r="EI16" s="171"/>
      <c r="EJ16" s="172"/>
      <c r="EK16" s="237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</row>
    <row r="17" spans="1:163" s="32" customFormat="1" ht="109.5" customHeight="1">
      <c r="A17" s="319" t="s">
        <v>173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1"/>
      <c r="M17" s="315" t="s">
        <v>157</v>
      </c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7"/>
      <c r="Z17" s="103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5"/>
      <c r="AM17" s="103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5"/>
      <c r="AZ17" s="318" t="s">
        <v>151</v>
      </c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7"/>
      <c r="BM17" s="103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5"/>
      <c r="BZ17" s="103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5"/>
      <c r="CM17" s="106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8"/>
      <c r="CY17" s="109"/>
      <c r="CZ17" s="110"/>
      <c r="DA17" s="110"/>
      <c r="DB17" s="110"/>
      <c r="DC17" s="110"/>
      <c r="DD17" s="110"/>
      <c r="DE17" s="110"/>
      <c r="DF17" s="111"/>
      <c r="DG17" s="90"/>
      <c r="DH17" s="91"/>
      <c r="DI17" s="91"/>
      <c r="DJ17" s="91"/>
      <c r="DK17" s="91"/>
      <c r="DL17" s="91"/>
      <c r="DM17" s="91"/>
      <c r="DN17" s="91"/>
      <c r="DO17" s="91"/>
      <c r="DP17" s="92"/>
      <c r="DQ17" s="90"/>
      <c r="DR17" s="91"/>
      <c r="DS17" s="91"/>
      <c r="DT17" s="91"/>
      <c r="DU17" s="91"/>
      <c r="DV17" s="91"/>
      <c r="DW17" s="91"/>
      <c r="DX17" s="91"/>
      <c r="DY17" s="91"/>
      <c r="DZ17" s="92"/>
      <c r="EA17" s="90"/>
      <c r="EB17" s="91"/>
      <c r="EC17" s="91"/>
      <c r="ED17" s="91"/>
      <c r="EE17" s="91"/>
      <c r="EF17" s="91"/>
      <c r="EG17" s="91"/>
      <c r="EH17" s="91"/>
      <c r="EI17" s="91"/>
      <c r="EJ17" s="92"/>
      <c r="EK17" s="58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</row>
    <row r="18" spans="1:163" s="29" customFormat="1" ht="12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0"/>
      <c r="CZ18" s="10"/>
      <c r="DA18" s="10"/>
      <c r="DB18" s="10"/>
      <c r="DC18" s="10"/>
      <c r="DD18" s="10"/>
      <c r="DE18" s="10"/>
      <c r="DF18" s="10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</row>
    <row r="19" s="3" customFormat="1" ht="15.75">
      <c r="A19" s="3" t="s">
        <v>84</v>
      </c>
    </row>
    <row r="20" spans="1:98" s="3" customFormat="1" ht="15.75">
      <c r="A20" s="3" t="s">
        <v>85</v>
      </c>
      <c r="BX20" s="238">
        <v>0.05</v>
      </c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40"/>
    </row>
    <row r="21" spans="76:98" s="3" customFormat="1" ht="15.75">
      <c r="BX21" s="18"/>
      <c r="BY21" s="18"/>
      <c r="BZ21" s="18"/>
      <c r="CA21" s="18"/>
      <c r="CB21" s="18"/>
      <c r="CC21" s="18"/>
      <c r="CD21" s="241">
        <v>3</v>
      </c>
      <c r="CE21" s="241"/>
      <c r="CF21" s="241"/>
      <c r="CG21" s="241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76:98" s="3" customFormat="1" ht="15.75">
      <c r="BX22" s="18"/>
      <c r="BY22" s="18"/>
      <c r="BZ22" s="18"/>
      <c r="CA22" s="18"/>
      <c r="CB22" s="18"/>
      <c r="CC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="3" customFormat="1" ht="16.5" customHeight="1">
      <c r="A23" s="3" t="s">
        <v>66</v>
      </c>
    </row>
    <row r="24" ht="6" customHeight="1"/>
    <row r="25" spans="1:163" s="33" customFormat="1" ht="73.5" customHeight="1">
      <c r="A25" s="153" t="s">
        <v>86</v>
      </c>
      <c r="B25" s="154"/>
      <c r="C25" s="154"/>
      <c r="D25" s="154"/>
      <c r="E25" s="154"/>
      <c r="F25" s="154"/>
      <c r="G25" s="154"/>
      <c r="H25" s="154"/>
      <c r="I25" s="154"/>
      <c r="J25" s="155"/>
      <c r="K25" s="122" t="s">
        <v>60</v>
      </c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4"/>
      <c r="AR25" s="122" t="s">
        <v>71</v>
      </c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4"/>
      <c r="BN25" s="122" t="s">
        <v>70</v>
      </c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4"/>
      <c r="CN25" s="122" t="s">
        <v>33</v>
      </c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4"/>
      <c r="DO25" s="122" t="s">
        <v>102</v>
      </c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4"/>
      <c r="EP25" s="165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</row>
    <row r="26" spans="1:163" s="33" customFormat="1" ht="12" customHeight="1">
      <c r="A26" s="165"/>
      <c r="B26" s="166"/>
      <c r="C26" s="166"/>
      <c r="D26" s="166"/>
      <c r="E26" s="166"/>
      <c r="F26" s="166"/>
      <c r="G26" s="166"/>
      <c r="H26" s="166"/>
      <c r="I26" s="166"/>
      <c r="J26" s="167"/>
      <c r="K26" s="19"/>
      <c r="L26" s="95"/>
      <c r="M26" s="95"/>
      <c r="N26" s="95"/>
      <c r="O26" s="95"/>
      <c r="P26" s="95"/>
      <c r="Q26" s="95"/>
      <c r="R26" s="95"/>
      <c r="S26" s="95"/>
      <c r="T26" s="95"/>
      <c r="U26" s="20"/>
      <c r="V26" s="19"/>
      <c r="W26" s="95"/>
      <c r="X26" s="95"/>
      <c r="Y26" s="95"/>
      <c r="Z26" s="95"/>
      <c r="AA26" s="95"/>
      <c r="AB26" s="95"/>
      <c r="AC26" s="95"/>
      <c r="AD26" s="95"/>
      <c r="AE26" s="95"/>
      <c r="AF26" s="20"/>
      <c r="AG26" s="19"/>
      <c r="AH26" s="95"/>
      <c r="AI26" s="95"/>
      <c r="AJ26" s="95"/>
      <c r="AK26" s="95"/>
      <c r="AL26" s="95"/>
      <c r="AM26" s="95"/>
      <c r="AN26" s="95"/>
      <c r="AO26" s="95"/>
      <c r="AP26" s="95"/>
      <c r="AQ26" s="20"/>
      <c r="AR26" s="19"/>
      <c r="AS26" s="95"/>
      <c r="AT26" s="95"/>
      <c r="AU26" s="95"/>
      <c r="AV26" s="95"/>
      <c r="AW26" s="95"/>
      <c r="AX26" s="95"/>
      <c r="AY26" s="95"/>
      <c r="AZ26" s="95"/>
      <c r="BA26" s="95"/>
      <c r="BB26" s="20"/>
      <c r="BC26" s="19"/>
      <c r="BD26" s="95"/>
      <c r="BE26" s="95"/>
      <c r="BF26" s="95"/>
      <c r="BG26" s="95"/>
      <c r="BH26" s="95"/>
      <c r="BI26" s="95"/>
      <c r="BJ26" s="95"/>
      <c r="BK26" s="95"/>
      <c r="BL26" s="95"/>
      <c r="BM26" s="20"/>
      <c r="BN26" s="153" t="s">
        <v>100</v>
      </c>
      <c r="BO26" s="154"/>
      <c r="BP26" s="154"/>
      <c r="BQ26" s="154"/>
      <c r="BR26" s="154"/>
      <c r="BS26" s="154"/>
      <c r="BT26" s="154"/>
      <c r="BU26" s="154"/>
      <c r="BV26" s="154"/>
      <c r="BW26" s="155"/>
      <c r="BX26" s="122" t="s">
        <v>61</v>
      </c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4"/>
      <c r="CN26" s="144">
        <v>20</v>
      </c>
      <c r="CO26" s="145"/>
      <c r="CP26" s="145"/>
      <c r="CQ26" s="136" t="s">
        <v>159</v>
      </c>
      <c r="CR26" s="136"/>
      <c r="CS26" s="163" t="s">
        <v>29</v>
      </c>
      <c r="CT26" s="163"/>
      <c r="CU26" s="163"/>
      <c r="CV26" s="164"/>
      <c r="CW26" s="144">
        <v>20</v>
      </c>
      <c r="CX26" s="145"/>
      <c r="CY26" s="145"/>
      <c r="CZ26" s="136" t="s">
        <v>174</v>
      </c>
      <c r="DA26" s="136"/>
      <c r="DB26" s="163" t="s">
        <v>29</v>
      </c>
      <c r="DC26" s="163"/>
      <c r="DD26" s="163"/>
      <c r="DE26" s="164"/>
      <c r="DF26" s="144">
        <v>20</v>
      </c>
      <c r="DG26" s="145"/>
      <c r="DH26" s="145"/>
      <c r="DI26" s="136" t="s">
        <v>179</v>
      </c>
      <c r="DJ26" s="136"/>
      <c r="DK26" s="163" t="s">
        <v>29</v>
      </c>
      <c r="DL26" s="163"/>
      <c r="DM26" s="163"/>
      <c r="DN26" s="164"/>
      <c r="DO26" s="144">
        <v>20</v>
      </c>
      <c r="DP26" s="145"/>
      <c r="DQ26" s="145"/>
      <c r="DR26" s="152" t="s">
        <v>159</v>
      </c>
      <c r="DS26" s="152"/>
      <c r="DT26" s="163" t="s">
        <v>29</v>
      </c>
      <c r="DU26" s="163"/>
      <c r="DV26" s="163"/>
      <c r="DW26" s="164"/>
      <c r="DX26" s="144">
        <v>20</v>
      </c>
      <c r="DY26" s="145"/>
      <c r="DZ26" s="145"/>
      <c r="EA26" s="152" t="s">
        <v>174</v>
      </c>
      <c r="EB26" s="152"/>
      <c r="EC26" s="163" t="s">
        <v>29</v>
      </c>
      <c r="ED26" s="163"/>
      <c r="EE26" s="163"/>
      <c r="EF26" s="164"/>
      <c r="EG26" s="144">
        <v>20</v>
      </c>
      <c r="EH26" s="145"/>
      <c r="EI26" s="145"/>
      <c r="EJ26" s="152" t="s">
        <v>179</v>
      </c>
      <c r="EK26" s="152"/>
      <c r="EL26" s="163" t="s">
        <v>29</v>
      </c>
      <c r="EM26" s="163"/>
      <c r="EN26" s="163"/>
      <c r="EO26" s="164"/>
      <c r="EP26" s="146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</row>
    <row r="27" spans="1:163" s="33" customFormat="1" ht="9" customHeight="1">
      <c r="A27" s="165"/>
      <c r="B27" s="166"/>
      <c r="C27" s="166"/>
      <c r="D27" s="166"/>
      <c r="E27" s="166"/>
      <c r="F27" s="166"/>
      <c r="G27" s="166"/>
      <c r="H27" s="166"/>
      <c r="I27" s="166"/>
      <c r="J27" s="167"/>
      <c r="K27" s="21"/>
      <c r="L27" s="101"/>
      <c r="M27" s="101"/>
      <c r="N27" s="101"/>
      <c r="O27" s="101"/>
      <c r="P27" s="101"/>
      <c r="Q27" s="101"/>
      <c r="R27" s="101"/>
      <c r="S27" s="101"/>
      <c r="T27" s="101"/>
      <c r="U27" s="34"/>
      <c r="V27" s="21"/>
      <c r="W27" s="101"/>
      <c r="X27" s="101"/>
      <c r="Y27" s="101"/>
      <c r="Z27" s="101"/>
      <c r="AA27" s="101"/>
      <c r="AB27" s="101"/>
      <c r="AC27" s="101"/>
      <c r="AD27" s="101"/>
      <c r="AE27" s="101"/>
      <c r="AF27" s="34"/>
      <c r="AG27" s="21"/>
      <c r="AH27" s="101"/>
      <c r="AI27" s="101"/>
      <c r="AJ27" s="101"/>
      <c r="AK27" s="101"/>
      <c r="AL27" s="101"/>
      <c r="AM27" s="101"/>
      <c r="AN27" s="101"/>
      <c r="AO27" s="101"/>
      <c r="AP27" s="101"/>
      <c r="AQ27" s="34"/>
      <c r="AR27" s="21"/>
      <c r="AS27" s="101"/>
      <c r="AT27" s="101"/>
      <c r="AU27" s="101"/>
      <c r="AV27" s="101"/>
      <c r="AW27" s="101"/>
      <c r="AX27" s="101"/>
      <c r="AY27" s="101"/>
      <c r="AZ27" s="101"/>
      <c r="BA27" s="101"/>
      <c r="BB27" s="34"/>
      <c r="BC27" s="21"/>
      <c r="BD27" s="101"/>
      <c r="BE27" s="101"/>
      <c r="BF27" s="101"/>
      <c r="BG27" s="101"/>
      <c r="BH27" s="101"/>
      <c r="BI27" s="101"/>
      <c r="BJ27" s="101"/>
      <c r="BK27" s="101"/>
      <c r="BL27" s="101"/>
      <c r="BM27" s="34"/>
      <c r="BN27" s="165"/>
      <c r="BO27" s="166"/>
      <c r="BP27" s="166"/>
      <c r="BQ27" s="166"/>
      <c r="BR27" s="166"/>
      <c r="BS27" s="166"/>
      <c r="BT27" s="166"/>
      <c r="BU27" s="166"/>
      <c r="BV27" s="166"/>
      <c r="BW27" s="167"/>
      <c r="BX27" s="153" t="s">
        <v>101</v>
      </c>
      <c r="BY27" s="154"/>
      <c r="BZ27" s="154"/>
      <c r="CA27" s="154"/>
      <c r="CB27" s="154"/>
      <c r="CC27" s="154"/>
      <c r="CD27" s="154"/>
      <c r="CE27" s="154"/>
      <c r="CF27" s="155"/>
      <c r="CG27" s="153" t="s">
        <v>87</v>
      </c>
      <c r="CH27" s="154"/>
      <c r="CI27" s="154"/>
      <c r="CJ27" s="154"/>
      <c r="CK27" s="154"/>
      <c r="CL27" s="154"/>
      <c r="CM27" s="155"/>
      <c r="CN27" s="332" t="s">
        <v>62</v>
      </c>
      <c r="CO27" s="332"/>
      <c r="CP27" s="332"/>
      <c r="CQ27" s="332"/>
      <c r="CR27" s="332"/>
      <c r="CS27" s="332"/>
      <c r="CT27" s="332"/>
      <c r="CU27" s="332"/>
      <c r="CV27" s="332"/>
      <c r="CW27" s="332" t="s">
        <v>31</v>
      </c>
      <c r="CX27" s="332"/>
      <c r="CY27" s="332"/>
      <c r="CZ27" s="332"/>
      <c r="DA27" s="332"/>
      <c r="DB27" s="332"/>
      <c r="DC27" s="332"/>
      <c r="DD27" s="332"/>
      <c r="DE27" s="332"/>
      <c r="DF27" s="332" t="s">
        <v>32</v>
      </c>
      <c r="DG27" s="332"/>
      <c r="DH27" s="332"/>
      <c r="DI27" s="332"/>
      <c r="DJ27" s="332"/>
      <c r="DK27" s="332"/>
      <c r="DL27" s="332"/>
      <c r="DM27" s="332"/>
      <c r="DN27" s="332"/>
      <c r="DO27" s="146" t="s">
        <v>62</v>
      </c>
      <c r="DP27" s="147"/>
      <c r="DQ27" s="147"/>
      <c r="DR27" s="147"/>
      <c r="DS27" s="147"/>
      <c r="DT27" s="147"/>
      <c r="DU27" s="147"/>
      <c r="DV27" s="147"/>
      <c r="DW27" s="148"/>
      <c r="DX27" s="146" t="s">
        <v>31</v>
      </c>
      <c r="DY27" s="147"/>
      <c r="DZ27" s="147"/>
      <c r="EA27" s="147"/>
      <c r="EB27" s="147"/>
      <c r="EC27" s="147"/>
      <c r="ED27" s="147"/>
      <c r="EE27" s="147"/>
      <c r="EF27" s="148"/>
      <c r="EG27" s="146" t="s">
        <v>32</v>
      </c>
      <c r="EH27" s="147"/>
      <c r="EI27" s="147"/>
      <c r="EJ27" s="147"/>
      <c r="EK27" s="147"/>
      <c r="EL27" s="147"/>
      <c r="EM27" s="147"/>
      <c r="EN27" s="147"/>
      <c r="EO27" s="148"/>
      <c r="EP27" s="146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</row>
    <row r="28" spans="1:163" s="33" customFormat="1" ht="24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8"/>
      <c r="K28" s="149" t="s">
        <v>97</v>
      </c>
      <c r="L28" s="150"/>
      <c r="M28" s="150"/>
      <c r="N28" s="150"/>
      <c r="O28" s="150"/>
      <c r="P28" s="150"/>
      <c r="Q28" s="150"/>
      <c r="R28" s="150"/>
      <c r="S28" s="150"/>
      <c r="T28" s="150"/>
      <c r="U28" s="151"/>
      <c r="V28" s="149" t="s">
        <v>97</v>
      </c>
      <c r="W28" s="150"/>
      <c r="X28" s="150"/>
      <c r="Y28" s="150"/>
      <c r="Z28" s="150"/>
      <c r="AA28" s="150"/>
      <c r="AB28" s="150"/>
      <c r="AC28" s="150"/>
      <c r="AD28" s="150"/>
      <c r="AE28" s="150"/>
      <c r="AF28" s="151"/>
      <c r="AG28" s="149" t="s">
        <v>97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1"/>
      <c r="AR28" s="149" t="s">
        <v>97</v>
      </c>
      <c r="AS28" s="150"/>
      <c r="AT28" s="150"/>
      <c r="AU28" s="150"/>
      <c r="AV28" s="150"/>
      <c r="AW28" s="150"/>
      <c r="AX28" s="150"/>
      <c r="AY28" s="150"/>
      <c r="AZ28" s="150"/>
      <c r="BA28" s="150"/>
      <c r="BB28" s="151"/>
      <c r="BC28" s="149" t="s">
        <v>97</v>
      </c>
      <c r="BD28" s="150"/>
      <c r="BE28" s="150"/>
      <c r="BF28" s="150"/>
      <c r="BG28" s="150"/>
      <c r="BH28" s="150"/>
      <c r="BI28" s="150"/>
      <c r="BJ28" s="150"/>
      <c r="BK28" s="150"/>
      <c r="BL28" s="150"/>
      <c r="BM28" s="151"/>
      <c r="BN28" s="156"/>
      <c r="BO28" s="157"/>
      <c r="BP28" s="157"/>
      <c r="BQ28" s="157"/>
      <c r="BR28" s="157"/>
      <c r="BS28" s="157"/>
      <c r="BT28" s="157"/>
      <c r="BU28" s="157"/>
      <c r="BV28" s="157"/>
      <c r="BW28" s="158"/>
      <c r="BX28" s="156"/>
      <c r="BY28" s="157"/>
      <c r="BZ28" s="157"/>
      <c r="CA28" s="157"/>
      <c r="CB28" s="157"/>
      <c r="CC28" s="157"/>
      <c r="CD28" s="157"/>
      <c r="CE28" s="157"/>
      <c r="CF28" s="158"/>
      <c r="CG28" s="156"/>
      <c r="CH28" s="157"/>
      <c r="CI28" s="157"/>
      <c r="CJ28" s="157"/>
      <c r="CK28" s="157"/>
      <c r="CL28" s="157"/>
      <c r="CM28" s="158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149"/>
      <c r="DP28" s="150"/>
      <c r="DQ28" s="150"/>
      <c r="DR28" s="150"/>
      <c r="DS28" s="150"/>
      <c r="DT28" s="150"/>
      <c r="DU28" s="150"/>
      <c r="DV28" s="150"/>
      <c r="DW28" s="151"/>
      <c r="DX28" s="149"/>
      <c r="DY28" s="150"/>
      <c r="DZ28" s="150"/>
      <c r="EA28" s="150"/>
      <c r="EB28" s="150"/>
      <c r="EC28" s="150"/>
      <c r="ED28" s="150"/>
      <c r="EE28" s="150"/>
      <c r="EF28" s="151"/>
      <c r="EG28" s="149"/>
      <c r="EH28" s="150"/>
      <c r="EI28" s="150"/>
      <c r="EJ28" s="150"/>
      <c r="EK28" s="150"/>
      <c r="EL28" s="150"/>
      <c r="EM28" s="150"/>
      <c r="EN28" s="150"/>
      <c r="EO28" s="151"/>
      <c r="EP28" s="146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</row>
    <row r="29" spans="1:163" s="35" customFormat="1" ht="11.25" customHeight="1">
      <c r="A29" s="87">
        <v>1</v>
      </c>
      <c r="B29" s="88"/>
      <c r="C29" s="88"/>
      <c r="D29" s="88"/>
      <c r="E29" s="88"/>
      <c r="F29" s="88"/>
      <c r="G29" s="88"/>
      <c r="H29" s="88"/>
      <c r="I29" s="88"/>
      <c r="J29" s="89"/>
      <c r="K29" s="87">
        <v>2</v>
      </c>
      <c r="L29" s="88"/>
      <c r="M29" s="88"/>
      <c r="N29" s="88"/>
      <c r="O29" s="88"/>
      <c r="P29" s="88"/>
      <c r="Q29" s="88"/>
      <c r="R29" s="88"/>
      <c r="S29" s="88"/>
      <c r="T29" s="88"/>
      <c r="U29" s="89"/>
      <c r="V29" s="87">
        <v>3</v>
      </c>
      <c r="W29" s="88"/>
      <c r="X29" s="88"/>
      <c r="Y29" s="88"/>
      <c r="Z29" s="88"/>
      <c r="AA29" s="88"/>
      <c r="AB29" s="88"/>
      <c r="AC29" s="88"/>
      <c r="AD29" s="88"/>
      <c r="AE29" s="88"/>
      <c r="AF29" s="89"/>
      <c r="AG29" s="87">
        <v>4</v>
      </c>
      <c r="AH29" s="88"/>
      <c r="AI29" s="88"/>
      <c r="AJ29" s="88"/>
      <c r="AK29" s="88"/>
      <c r="AL29" s="88"/>
      <c r="AM29" s="88"/>
      <c r="AN29" s="88"/>
      <c r="AO29" s="88"/>
      <c r="AP29" s="88"/>
      <c r="AQ29" s="89"/>
      <c r="AR29" s="87">
        <v>5</v>
      </c>
      <c r="AS29" s="88"/>
      <c r="AT29" s="88"/>
      <c r="AU29" s="88"/>
      <c r="AV29" s="88"/>
      <c r="AW29" s="88"/>
      <c r="AX29" s="88"/>
      <c r="AY29" s="88"/>
      <c r="AZ29" s="88"/>
      <c r="BA29" s="88"/>
      <c r="BB29" s="89"/>
      <c r="BC29" s="87">
        <v>6</v>
      </c>
      <c r="BD29" s="88"/>
      <c r="BE29" s="88"/>
      <c r="BF29" s="88"/>
      <c r="BG29" s="88"/>
      <c r="BH29" s="88"/>
      <c r="BI29" s="88"/>
      <c r="BJ29" s="88"/>
      <c r="BK29" s="88"/>
      <c r="BL29" s="88"/>
      <c r="BM29" s="89"/>
      <c r="BN29" s="87">
        <v>7</v>
      </c>
      <c r="BO29" s="88"/>
      <c r="BP29" s="88"/>
      <c r="BQ29" s="88"/>
      <c r="BR29" s="88"/>
      <c r="BS29" s="88"/>
      <c r="BT29" s="88"/>
      <c r="BU29" s="88"/>
      <c r="BV29" s="88"/>
      <c r="BW29" s="89"/>
      <c r="BX29" s="87">
        <v>8</v>
      </c>
      <c r="BY29" s="88"/>
      <c r="BZ29" s="88"/>
      <c r="CA29" s="88"/>
      <c r="CB29" s="88"/>
      <c r="CC29" s="88"/>
      <c r="CD29" s="88"/>
      <c r="CE29" s="88"/>
      <c r="CF29" s="89"/>
      <c r="CG29" s="87">
        <v>9</v>
      </c>
      <c r="CH29" s="88"/>
      <c r="CI29" s="88"/>
      <c r="CJ29" s="88"/>
      <c r="CK29" s="88"/>
      <c r="CL29" s="88"/>
      <c r="CM29" s="89"/>
      <c r="CN29" s="331">
        <v>10</v>
      </c>
      <c r="CO29" s="331"/>
      <c r="CP29" s="331"/>
      <c r="CQ29" s="331"/>
      <c r="CR29" s="331"/>
      <c r="CS29" s="331"/>
      <c r="CT29" s="331"/>
      <c r="CU29" s="331"/>
      <c r="CV29" s="331"/>
      <c r="CW29" s="331">
        <v>11</v>
      </c>
      <c r="CX29" s="331"/>
      <c r="CY29" s="331"/>
      <c r="CZ29" s="331"/>
      <c r="DA29" s="331"/>
      <c r="DB29" s="331"/>
      <c r="DC29" s="331"/>
      <c r="DD29" s="331"/>
      <c r="DE29" s="331"/>
      <c r="DF29" s="331">
        <v>12</v>
      </c>
      <c r="DG29" s="331"/>
      <c r="DH29" s="331"/>
      <c r="DI29" s="331"/>
      <c r="DJ29" s="331"/>
      <c r="DK29" s="331"/>
      <c r="DL29" s="331"/>
      <c r="DM29" s="331"/>
      <c r="DN29" s="331"/>
      <c r="DO29" s="87">
        <v>13</v>
      </c>
      <c r="DP29" s="88"/>
      <c r="DQ29" s="88"/>
      <c r="DR29" s="88"/>
      <c r="DS29" s="88"/>
      <c r="DT29" s="88"/>
      <c r="DU29" s="88"/>
      <c r="DV29" s="88"/>
      <c r="DW29" s="89"/>
      <c r="DX29" s="87">
        <v>14</v>
      </c>
      <c r="DY29" s="88"/>
      <c r="DZ29" s="88"/>
      <c r="EA29" s="88"/>
      <c r="EB29" s="88"/>
      <c r="EC29" s="88"/>
      <c r="ED29" s="88"/>
      <c r="EE29" s="88"/>
      <c r="EF29" s="89"/>
      <c r="EG29" s="87">
        <v>15</v>
      </c>
      <c r="EH29" s="88"/>
      <c r="EI29" s="88"/>
      <c r="EJ29" s="88"/>
      <c r="EK29" s="88"/>
      <c r="EL29" s="88"/>
      <c r="EM29" s="88"/>
      <c r="EN29" s="88"/>
      <c r="EO29" s="89"/>
      <c r="EP29" s="86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</row>
    <row r="30" spans="1:163" s="35" customFormat="1" ht="11.25" customHeight="1">
      <c r="A30" s="322" t="s">
        <v>173</v>
      </c>
      <c r="B30" s="323"/>
      <c r="C30" s="323"/>
      <c r="D30" s="323"/>
      <c r="E30" s="323"/>
      <c r="F30" s="323"/>
      <c r="G30" s="323"/>
      <c r="H30" s="323"/>
      <c r="I30" s="323"/>
      <c r="J30" s="324"/>
      <c r="K30" s="153" t="s">
        <v>157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5"/>
      <c r="V30" s="134"/>
      <c r="W30" s="115"/>
      <c r="X30" s="115"/>
      <c r="Y30" s="115"/>
      <c r="Z30" s="115"/>
      <c r="AA30" s="115"/>
      <c r="AB30" s="115"/>
      <c r="AC30" s="115"/>
      <c r="AD30" s="115"/>
      <c r="AE30" s="115"/>
      <c r="AF30" s="116"/>
      <c r="AG30" s="13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6"/>
      <c r="AR30" s="286" t="s">
        <v>151</v>
      </c>
      <c r="AS30" s="287"/>
      <c r="AT30" s="287"/>
      <c r="AU30" s="287"/>
      <c r="AV30" s="287"/>
      <c r="AW30" s="287"/>
      <c r="AX30" s="287"/>
      <c r="AY30" s="287"/>
      <c r="AZ30" s="287"/>
      <c r="BA30" s="287"/>
      <c r="BB30" s="288"/>
      <c r="BC30" s="134"/>
      <c r="BD30" s="115"/>
      <c r="BE30" s="115"/>
      <c r="BF30" s="115"/>
      <c r="BG30" s="115"/>
      <c r="BH30" s="115"/>
      <c r="BI30" s="115"/>
      <c r="BJ30" s="115"/>
      <c r="BK30" s="115"/>
      <c r="BL30" s="115"/>
      <c r="BM30" s="116"/>
      <c r="BN30" s="153" t="s">
        <v>121</v>
      </c>
      <c r="BO30" s="154"/>
      <c r="BP30" s="154"/>
      <c r="BQ30" s="154"/>
      <c r="BR30" s="154"/>
      <c r="BS30" s="154"/>
      <c r="BT30" s="154"/>
      <c r="BU30" s="154"/>
      <c r="BV30" s="154"/>
      <c r="BW30" s="155"/>
      <c r="BX30" s="153" t="s">
        <v>117</v>
      </c>
      <c r="BY30" s="154"/>
      <c r="BZ30" s="154"/>
      <c r="CA30" s="154"/>
      <c r="CB30" s="154"/>
      <c r="CC30" s="154"/>
      <c r="CD30" s="154"/>
      <c r="CE30" s="154"/>
      <c r="CF30" s="155"/>
      <c r="CG30" s="135"/>
      <c r="CH30" s="136"/>
      <c r="CI30" s="136"/>
      <c r="CJ30" s="136"/>
      <c r="CK30" s="136"/>
      <c r="CL30" s="136"/>
      <c r="CM30" s="137"/>
      <c r="CN30" s="263">
        <f>SUM(((CN32*8)+(CW32*4))/12)</f>
        <v>0.6666666666666666</v>
      </c>
      <c r="CO30" s="263"/>
      <c r="CP30" s="263"/>
      <c r="CQ30" s="263"/>
      <c r="CR30" s="263"/>
      <c r="CS30" s="263"/>
      <c r="CT30" s="263"/>
      <c r="CU30" s="263"/>
      <c r="CV30" s="263"/>
      <c r="CW30" s="263">
        <f>SUM(((CW32*8)+(DA32*4))/12)</f>
        <v>0</v>
      </c>
      <c r="CX30" s="263"/>
      <c r="CY30" s="263"/>
      <c r="CZ30" s="263"/>
      <c r="DA30" s="263"/>
      <c r="DB30" s="263"/>
      <c r="DC30" s="263"/>
      <c r="DD30" s="263"/>
      <c r="DE30" s="263"/>
      <c r="DF30" s="263">
        <f>SUM(((DF32*8)+(DJ32*4))/12)</f>
        <v>0</v>
      </c>
      <c r="DG30" s="263"/>
      <c r="DH30" s="263"/>
      <c r="DI30" s="263"/>
      <c r="DJ30" s="263"/>
      <c r="DK30" s="263"/>
      <c r="DL30" s="263"/>
      <c r="DM30" s="263"/>
      <c r="DN30" s="263"/>
      <c r="DO30" s="134"/>
      <c r="DP30" s="115"/>
      <c r="DQ30" s="115"/>
      <c r="DR30" s="115"/>
      <c r="DS30" s="115"/>
      <c r="DT30" s="115"/>
      <c r="DU30" s="115"/>
      <c r="DV30" s="115"/>
      <c r="DW30" s="116"/>
      <c r="DX30" s="134"/>
      <c r="DY30" s="115"/>
      <c r="DZ30" s="115"/>
      <c r="EA30" s="115"/>
      <c r="EB30" s="115"/>
      <c r="EC30" s="115"/>
      <c r="ED30" s="115"/>
      <c r="EE30" s="115"/>
      <c r="EF30" s="116"/>
      <c r="EG30" s="134"/>
      <c r="EH30" s="115"/>
      <c r="EI30" s="115"/>
      <c r="EJ30" s="115"/>
      <c r="EK30" s="115"/>
      <c r="EL30" s="115"/>
      <c r="EM30" s="115"/>
      <c r="EN30" s="115"/>
      <c r="EO30" s="116"/>
      <c r="EP30" s="61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</row>
    <row r="31" spans="1:163" s="35" customFormat="1" ht="11.25" customHeight="1">
      <c r="A31" s="325"/>
      <c r="B31" s="326"/>
      <c r="C31" s="326"/>
      <c r="D31" s="326"/>
      <c r="E31" s="326"/>
      <c r="F31" s="326"/>
      <c r="G31" s="326"/>
      <c r="H31" s="326"/>
      <c r="I31" s="326"/>
      <c r="J31" s="327"/>
      <c r="K31" s="165"/>
      <c r="L31" s="166"/>
      <c r="M31" s="166"/>
      <c r="N31" s="166"/>
      <c r="O31" s="166"/>
      <c r="P31" s="166"/>
      <c r="Q31" s="166"/>
      <c r="R31" s="166"/>
      <c r="S31" s="166"/>
      <c r="T31" s="166"/>
      <c r="U31" s="167"/>
      <c r="V31" s="117"/>
      <c r="W31" s="84"/>
      <c r="X31" s="84"/>
      <c r="Y31" s="84"/>
      <c r="Z31" s="84"/>
      <c r="AA31" s="84"/>
      <c r="AB31" s="84"/>
      <c r="AC31" s="84"/>
      <c r="AD31" s="84"/>
      <c r="AE31" s="84"/>
      <c r="AF31" s="118"/>
      <c r="AG31" s="117"/>
      <c r="AH31" s="84"/>
      <c r="AI31" s="84"/>
      <c r="AJ31" s="84"/>
      <c r="AK31" s="84"/>
      <c r="AL31" s="84"/>
      <c r="AM31" s="84"/>
      <c r="AN31" s="84"/>
      <c r="AO31" s="84"/>
      <c r="AP31" s="84"/>
      <c r="AQ31" s="118"/>
      <c r="AR31" s="289"/>
      <c r="AS31" s="290"/>
      <c r="AT31" s="290"/>
      <c r="AU31" s="290"/>
      <c r="AV31" s="290"/>
      <c r="AW31" s="290"/>
      <c r="AX31" s="290"/>
      <c r="AY31" s="290"/>
      <c r="AZ31" s="290"/>
      <c r="BA31" s="290"/>
      <c r="BB31" s="291"/>
      <c r="BC31" s="117"/>
      <c r="BD31" s="84"/>
      <c r="BE31" s="84"/>
      <c r="BF31" s="84"/>
      <c r="BG31" s="84"/>
      <c r="BH31" s="84"/>
      <c r="BI31" s="84"/>
      <c r="BJ31" s="84"/>
      <c r="BK31" s="84"/>
      <c r="BL31" s="84"/>
      <c r="BM31" s="118"/>
      <c r="BN31" s="165"/>
      <c r="BO31" s="166"/>
      <c r="BP31" s="166"/>
      <c r="BQ31" s="166"/>
      <c r="BR31" s="166"/>
      <c r="BS31" s="166"/>
      <c r="BT31" s="166"/>
      <c r="BU31" s="166"/>
      <c r="BV31" s="166"/>
      <c r="BW31" s="167"/>
      <c r="BX31" s="165"/>
      <c r="BY31" s="166"/>
      <c r="BZ31" s="166"/>
      <c r="CA31" s="166"/>
      <c r="CB31" s="166"/>
      <c r="CC31" s="166"/>
      <c r="CD31" s="166"/>
      <c r="CE31" s="166"/>
      <c r="CF31" s="167"/>
      <c r="CG31" s="138"/>
      <c r="CH31" s="139"/>
      <c r="CI31" s="139"/>
      <c r="CJ31" s="139"/>
      <c r="CK31" s="139"/>
      <c r="CL31" s="139"/>
      <c r="CM31" s="140"/>
      <c r="CN31" s="93" t="s">
        <v>104</v>
      </c>
      <c r="CO31" s="93"/>
      <c r="CP31" s="93"/>
      <c r="CQ31" s="93"/>
      <c r="CR31" s="93" t="s">
        <v>105</v>
      </c>
      <c r="CS31" s="93"/>
      <c r="CT31" s="93"/>
      <c r="CU31" s="93"/>
      <c r="CV31" s="93"/>
      <c r="CW31" s="93" t="s">
        <v>104</v>
      </c>
      <c r="CX31" s="93"/>
      <c r="CY31" s="93"/>
      <c r="CZ31" s="93"/>
      <c r="DA31" s="93" t="s">
        <v>105</v>
      </c>
      <c r="DB31" s="93"/>
      <c r="DC31" s="93"/>
      <c r="DD31" s="93"/>
      <c r="DE31" s="93"/>
      <c r="DF31" s="93" t="s">
        <v>104</v>
      </c>
      <c r="DG31" s="93"/>
      <c r="DH31" s="93"/>
      <c r="DI31" s="93"/>
      <c r="DJ31" s="93" t="s">
        <v>105</v>
      </c>
      <c r="DK31" s="93"/>
      <c r="DL31" s="93"/>
      <c r="DM31" s="93"/>
      <c r="DN31" s="93"/>
      <c r="DO31" s="117"/>
      <c r="DP31" s="84"/>
      <c r="DQ31" s="84"/>
      <c r="DR31" s="84"/>
      <c r="DS31" s="84"/>
      <c r="DT31" s="84"/>
      <c r="DU31" s="84"/>
      <c r="DV31" s="84"/>
      <c r="DW31" s="118"/>
      <c r="DX31" s="117"/>
      <c r="DY31" s="84"/>
      <c r="DZ31" s="84"/>
      <c r="EA31" s="84"/>
      <c r="EB31" s="84"/>
      <c r="EC31" s="84"/>
      <c r="ED31" s="84"/>
      <c r="EE31" s="84"/>
      <c r="EF31" s="118"/>
      <c r="EG31" s="117"/>
      <c r="EH31" s="84"/>
      <c r="EI31" s="84"/>
      <c r="EJ31" s="84"/>
      <c r="EK31" s="84"/>
      <c r="EL31" s="84"/>
      <c r="EM31" s="84"/>
      <c r="EN31" s="84"/>
      <c r="EO31" s="118"/>
      <c r="EP31" s="61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</row>
    <row r="32" spans="1:163" s="35" customFormat="1" ht="69" customHeight="1">
      <c r="A32" s="328"/>
      <c r="B32" s="329"/>
      <c r="C32" s="329"/>
      <c r="D32" s="329"/>
      <c r="E32" s="329"/>
      <c r="F32" s="329"/>
      <c r="G32" s="329"/>
      <c r="H32" s="329"/>
      <c r="I32" s="329"/>
      <c r="J32" s="330"/>
      <c r="K32" s="156"/>
      <c r="L32" s="157"/>
      <c r="M32" s="157"/>
      <c r="N32" s="157"/>
      <c r="O32" s="157"/>
      <c r="P32" s="157"/>
      <c r="Q32" s="157"/>
      <c r="R32" s="157"/>
      <c r="S32" s="157"/>
      <c r="T32" s="157"/>
      <c r="U32" s="158"/>
      <c r="V32" s="119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  <c r="AG32" s="119"/>
      <c r="AH32" s="120"/>
      <c r="AI32" s="120"/>
      <c r="AJ32" s="120"/>
      <c r="AK32" s="120"/>
      <c r="AL32" s="120"/>
      <c r="AM32" s="120"/>
      <c r="AN32" s="120"/>
      <c r="AO32" s="120"/>
      <c r="AP32" s="120"/>
      <c r="AQ32" s="121"/>
      <c r="AR32" s="292"/>
      <c r="AS32" s="293"/>
      <c r="AT32" s="293"/>
      <c r="AU32" s="293"/>
      <c r="AV32" s="293"/>
      <c r="AW32" s="293"/>
      <c r="AX32" s="293"/>
      <c r="AY32" s="293"/>
      <c r="AZ32" s="293"/>
      <c r="BA32" s="293"/>
      <c r="BB32" s="294"/>
      <c r="BC32" s="119"/>
      <c r="BD32" s="120"/>
      <c r="BE32" s="120"/>
      <c r="BF32" s="120"/>
      <c r="BG32" s="120"/>
      <c r="BH32" s="120"/>
      <c r="BI32" s="120"/>
      <c r="BJ32" s="120"/>
      <c r="BK32" s="120"/>
      <c r="BL32" s="120"/>
      <c r="BM32" s="121"/>
      <c r="BN32" s="156"/>
      <c r="BO32" s="157"/>
      <c r="BP32" s="157"/>
      <c r="BQ32" s="157"/>
      <c r="BR32" s="157"/>
      <c r="BS32" s="157"/>
      <c r="BT32" s="157"/>
      <c r="BU32" s="157"/>
      <c r="BV32" s="157"/>
      <c r="BW32" s="158"/>
      <c r="BX32" s="156"/>
      <c r="BY32" s="157"/>
      <c r="BZ32" s="157"/>
      <c r="CA32" s="157"/>
      <c r="CB32" s="157"/>
      <c r="CC32" s="157"/>
      <c r="CD32" s="157"/>
      <c r="CE32" s="157"/>
      <c r="CF32" s="158"/>
      <c r="CG32" s="141"/>
      <c r="CH32" s="142"/>
      <c r="CI32" s="142"/>
      <c r="CJ32" s="142"/>
      <c r="CK32" s="142"/>
      <c r="CL32" s="142"/>
      <c r="CM32" s="143"/>
      <c r="CN32" s="93">
        <v>1</v>
      </c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119"/>
      <c r="DP32" s="120"/>
      <c r="DQ32" s="120"/>
      <c r="DR32" s="120"/>
      <c r="DS32" s="120"/>
      <c r="DT32" s="120"/>
      <c r="DU32" s="120"/>
      <c r="DV32" s="120"/>
      <c r="DW32" s="121"/>
      <c r="DX32" s="119"/>
      <c r="DY32" s="120"/>
      <c r="DZ32" s="120"/>
      <c r="EA32" s="120"/>
      <c r="EB32" s="120"/>
      <c r="EC32" s="120"/>
      <c r="ED32" s="120"/>
      <c r="EE32" s="120"/>
      <c r="EF32" s="121"/>
      <c r="EG32" s="119"/>
      <c r="EH32" s="120"/>
      <c r="EI32" s="120"/>
      <c r="EJ32" s="120"/>
      <c r="EK32" s="120"/>
      <c r="EL32" s="120"/>
      <c r="EM32" s="120"/>
      <c r="EN32" s="120"/>
      <c r="EO32" s="121"/>
      <c r="EP32" s="61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</row>
    <row r="33" spans="1:163" s="33" customFormat="1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3"/>
      <c r="CH33" s="13"/>
      <c r="CI33" s="13"/>
      <c r="CJ33" s="13"/>
      <c r="CK33" s="13"/>
      <c r="CL33" s="13"/>
      <c r="CM33" s="13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</row>
    <row r="34" s="3" customFormat="1" ht="12.75" customHeight="1">
      <c r="A34" s="3" t="s">
        <v>91</v>
      </c>
    </row>
    <row r="35" spans="1:99" s="3" customFormat="1" ht="12.75" customHeight="1">
      <c r="A35" s="3" t="s">
        <v>85</v>
      </c>
      <c r="BY35" s="238">
        <v>0.05</v>
      </c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40"/>
    </row>
    <row r="36" s="3" customFormat="1" ht="16.5" customHeight="1">
      <c r="A36" s="3" t="s">
        <v>67</v>
      </c>
    </row>
    <row r="37" s="3" customFormat="1" ht="6" customHeight="1"/>
    <row r="38" spans="1:163" s="3" customFormat="1" ht="15.75" customHeight="1">
      <c r="A38" s="239" t="s">
        <v>41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39"/>
      <c r="ES38" s="239"/>
      <c r="ET38" s="239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39"/>
      <c r="FF38" s="239"/>
      <c r="FG38" s="239"/>
    </row>
    <row r="39" spans="1:163" s="36" customFormat="1" ht="15.75" customHeight="1">
      <c r="A39" s="159" t="s">
        <v>34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60"/>
      <c r="AE39" s="161" t="s">
        <v>35</v>
      </c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60"/>
      <c r="BJ39" s="161" t="s">
        <v>36</v>
      </c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60"/>
      <c r="CH39" s="161" t="s">
        <v>37</v>
      </c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60"/>
      <c r="DF39" s="161" t="s">
        <v>38</v>
      </c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</row>
    <row r="40" spans="1:163" s="52" customFormat="1" ht="15.75" customHeight="1">
      <c r="A40" s="83">
        <v>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248"/>
      <c r="AE40" s="82">
        <v>2</v>
      </c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248"/>
      <c r="BJ40" s="252" t="s">
        <v>39</v>
      </c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4"/>
      <c r="CH40" s="252" t="s">
        <v>40</v>
      </c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4"/>
      <c r="DF40" s="82">
        <v>5</v>
      </c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</row>
    <row r="41" spans="1:163" s="36" customFormat="1" ht="15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264"/>
      <c r="AE41" s="80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264"/>
      <c r="BJ41" s="265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7"/>
      <c r="CH41" s="265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7"/>
      <c r="DF41" s="80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</row>
    <row r="42" s="3" customFormat="1" ht="15.75"/>
    <row r="43" s="3" customFormat="1" ht="15.75">
      <c r="A43" s="3" t="s">
        <v>42</v>
      </c>
    </row>
    <row r="44" s="3" customFormat="1" ht="9.75" customHeight="1"/>
    <row r="45" spans="1:163" s="3" customFormat="1" ht="261.75" customHeight="1">
      <c r="A45" s="311" t="s">
        <v>43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2" t="s">
        <v>182</v>
      </c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313"/>
      <c r="DG45" s="313"/>
      <c r="DH45" s="313"/>
      <c r="DI45" s="313"/>
      <c r="DJ45" s="313"/>
      <c r="DK45" s="313"/>
      <c r="DL45" s="313"/>
      <c r="DM45" s="313"/>
      <c r="DN45" s="313"/>
      <c r="DO45" s="313"/>
      <c r="DP45" s="313"/>
      <c r="DQ45" s="313"/>
      <c r="DR45" s="313"/>
      <c r="DS45" s="313"/>
      <c r="DT45" s="313"/>
      <c r="DU45" s="313"/>
      <c r="DV45" s="313"/>
      <c r="DW45" s="313"/>
      <c r="DX45" s="313"/>
      <c r="DY45" s="313"/>
      <c r="DZ45" s="313"/>
      <c r="EA45" s="313"/>
      <c r="EB45" s="313"/>
      <c r="EC45" s="313"/>
      <c r="ED45" s="313"/>
      <c r="EE45" s="313"/>
      <c r="EF45" s="313"/>
      <c r="EG45" s="313"/>
      <c r="EH45" s="313"/>
      <c r="EI45" s="313"/>
      <c r="EJ45" s="313"/>
      <c r="EK45" s="313"/>
      <c r="EL45" s="313"/>
      <c r="EM45" s="313"/>
      <c r="EN45" s="313"/>
      <c r="EO45" s="313"/>
      <c r="EP45" s="313"/>
      <c r="EQ45" s="313"/>
      <c r="ER45" s="313"/>
      <c r="ES45" s="313"/>
      <c r="ET45" s="313"/>
      <c r="EU45" s="313"/>
      <c r="EV45" s="313"/>
      <c r="EW45" s="313"/>
      <c r="EX45" s="313"/>
      <c r="EY45" s="313"/>
      <c r="EZ45" s="313"/>
      <c r="FA45" s="313"/>
      <c r="FB45" s="313"/>
      <c r="FC45" s="313"/>
      <c r="FD45" s="313"/>
      <c r="FE45" s="313"/>
      <c r="FF45" s="313"/>
      <c r="FG45" s="313"/>
    </row>
    <row r="46" spans="41:163" ht="13.5" customHeight="1">
      <c r="AO46" s="314" t="s">
        <v>44</v>
      </c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W46" s="314"/>
      <c r="BX46" s="314"/>
      <c r="BY46" s="314"/>
      <c r="BZ46" s="314"/>
      <c r="CA46" s="314"/>
      <c r="CB46" s="314"/>
      <c r="CC46" s="314"/>
      <c r="CD46" s="314"/>
      <c r="CE46" s="314"/>
      <c r="CF46" s="314"/>
      <c r="CG46" s="314"/>
      <c r="CH46" s="314"/>
      <c r="CI46" s="314"/>
      <c r="CJ46" s="314"/>
      <c r="CK46" s="314"/>
      <c r="CL46" s="314"/>
      <c r="CM46" s="314"/>
      <c r="CN46" s="314"/>
      <c r="CO46" s="314"/>
      <c r="CP46" s="314"/>
      <c r="CQ46" s="314"/>
      <c r="CR46" s="314"/>
      <c r="CS46" s="314"/>
      <c r="CT46" s="314"/>
      <c r="CU46" s="314"/>
      <c r="CV46" s="314"/>
      <c r="CW46" s="314"/>
      <c r="CX46" s="314"/>
      <c r="CY46" s="314"/>
      <c r="CZ46" s="314"/>
      <c r="DA46" s="314"/>
      <c r="DB46" s="314"/>
      <c r="DC46" s="314"/>
      <c r="DD46" s="314"/>
      <c r="DE46" s="314"/>
      <c r="DF46" s="314"/>
      <c r="DG46" s="314"/>
      <c r="DH46" s="314"/>
      <c r="DI46" s="314"/>
      <c r="DJ46" s="314"/>
      <c r="DK46" s="314"/>
      <c r="DL46" s="314"/>
      <c r="DM46" s="314"/>
      <c r="DN46" s="314"/>
      <c r="DO46" s="314"/>
      <c r="DP46" s="314"/>
      <c r="DQ46" s="314"/>
      <c r="DR46" s="314"/>
      <c r="DS46" s="314"/>
      <c r="DT46" s="314"/>
      <c r="DU46" s="314"/>
      <c r="DV46" s="314"/>
      <c r="DW46" s="314"/>
      <c r="DX46" s="314"/>
      <c r="DY46" s="314"/>
      <c r="DZ46" s="314"/>
      <c r="EA46" s="314"/>
      <c r="EB46" s="314"/>
      <c r="EC46" s="314"/>
      <c r="ED46" s="314"/>
      <c r="EE46" s="314"/>
      <c r="EF46" s="314"/>
      <c r="EG46" s="314"/>
      <c r="EH46" s="314"/>
      <c r="EI46" s="314"/>
      <c r="EJ46" s="314"/>
      <c r="EK46" s="314"/>
      <c r="EL46" s="314"/>
      <c r="EM46" s="314"/>
      <c r="EN46" s="314"/>
      <c r="EO46" s="314"/>
      <c r="EP46" s="314"/>
      <c r="EQ46" s="314"/>
      <c r="ER46" s="314"/>
      <c r="ES46" s="314"/>
      <c r="ET46" s="314"/>
      <c r="EU46" s="314"/>
      <c r="EV46" s="314"/>
      <c r="EW46" s="314"/>
      <c r="EX46" s="314"/>
      <c r="EY46" s="314"/>
      <c r="EZ46" s="314"/>
      <c r="FA46" s="314"/>
      <c r="FB46" s="314"/>
      <c r="FC46" s="314"/>
      <c r="FD46" s="314"/>
      <c r="FE46" s="314"/>
      <c r="FF46" s="314"/>
      <c r="FG46" s="314"/>
    </row>
    <row r="47" spans="41:163" ht="13.5" customHeight="1"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</row>
    <row r="48" s="3" customFormat="1" ht="15.75" customHeight="1">
      <c r="A48" s="3" t="s">
        <v>68</v>
      </c>
    </row>
    <row r="49" ht="7.5" customHeight="1"/>
    <row r="50" spans="1:163" s="36" customFormat="1" ht="15.75" customHeight="1">
      <c r="A50" s="159" t="s">
        <v>45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60"/>
      <c r="BD50" s="161" t="s">
        <v>46</v>
      </c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60"/>
      <c r="DF50" s="161" t="s">
        <v>47</v>
      </c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</row>
    <row r="51" spans="1:163" s="36" customFormat="1" ht="15.75" customHeight="1">
      <c r="A51" s="83">
        <v>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248"/>
      <c r="BD51" s="252" t="s">
        <v>48</v>
      </c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4"/>
      <c r="DF51" s="82">
        <v>3</v>
      </c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</row>
    <row r="52" spans="1:163" s="36" customFormat="1" ht="214.5" customHeight="1">
      <c r="A52" s="76" t="s">
        <v>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258"/>
      <c r="BD52" s="259" t="s">
        <v>186</v>
      </c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1"/>
      <c r="DF52" s="75" t="s">
        <v>1</v>
      </c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</row>
    <row r="53" spans="1:163" s="36" customFormat="1" ht="26.25" customHeight="1">
      <c r="A53" s="249" t="s">
        <v>2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1"/>
      <c r="BD53" s="244" t="s">
        <v>3</v>
      </c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5"/>
      <c r="DE53" s="246"/>
      <c r="DF53" s="82" t="s">
        <v>4</v>
      </c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</row>
    <row r="54" spans="1:163" s="36" customFormat="1" ht="15.75" customHeight="1">
      <c r="A54" s="83" t="s">
        <v>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248"/>
      <c r="BD54" s="244" t="s">
        <v>3</v>
      </c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5"/>
      <c r="CL54" s="245"/>
      <c r="CM54" s="245"/>
      <c r="CN54" s="245"/>
      <c r="CO54" s="245"/>
      <c r="CP54" s="245"/>
      <c r="CQ54" s="245"/>
      <c r="CR54" s="245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5"/>
      <c r="DD54" s="245"/>
      <c r="DE54" s="246"/>
      <c r="DF54" s="82" t="s">
        <v>4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</row>
    <row r="55" spans="1:163" s="36" customFormat="1" ht="15.75" customHeight="1">
      <c r="A55" s="83" t="s">
        <v>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248"/>
      <c r="BD55" s="244" t="s">
        <v>3</v>
      </c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45"/>
      <c r="CT55" s="245"/>
      <c r="CU55" s="245"/>
      <c r="CV55" s="245"/>
      <c r="CW55" s="245"/>
      <c r="CX55" s="245"/>
      <c r="CY55" s="245"/>
      <c r="CZ55" s="245"/>
      <c r="DA55" s="245"/>
      <c r="DB55" s="245"/>
      <c r="DC55" s="245"/>
      <c r="DD55" s="245"/>
      <c r="DE55" s="246"/>
      <c r="DF55" s="82" t="s">
        <v>4</v>
      </c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</row>
    <row r="56" spans="1:163" s="36" customFormat="1" ht="33.75" customHeight="1">
      <c r="A56" s="242" t="s">
        <v>7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3"/>
      <c r="BD56" s="244" t="s">
        <v>3</v>
      </c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45"/>
      <c r="CT56" s="245"/>
      <c r="CU56" s="245"/>
      <c r="CV56" s="245"/>
      <c r="CW56" s="245"/>
      <c r="CX56" s="245"/>
      <c r="CY56" s="245"/>
      <c r="CZ56" s="245"/>
      <c r="DA56" s="245"/>
      <c r="DB56" s="245"/>
      <c r="DC56" s="245"/>
      <c r="DD56" s="245"/>
      <c r="DE56" s="246"/>
      <c r="DF56" s="247" t="s">
        <v>4</v>
      </c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EM56" s="242"/>
      <c r="EN56" s="242"/>
      <c r="EO56" s="242"/>
      <c r="EP56" s="242"/>
      <c r="EQ56" s="242"/>
      <c r="ER56" s="242"/>
      <c r="ES56" s="242"/>
      <c r="ET56" s="242"/>
      <c r="EU56" s="242"/>
      <c r="EV56" s="242"/>
      <c r="EW56" s="242"/>
      <c r="EX56" s="242"/>
      <c r="EY56" s="242"/>
      <c r="EZ56" s="242"/>
      <c r="FA56" s="242"/>
      <c r="FB56" s="242"/>
      <c r="FC56" s="242"/>
      <c r="FD56" s="242"/>
      <c r="FE56" s="242"/>
      <c r="FF56" s="242"/>
      <c r="FG56" s="242"/>
    </row>
  </sheetData>
  <sheetProtection/>
  <mergeCells count="202">
    <mergeCell ref="A25:J28"/>
    <mergeCell ref="AR28:BB28"/>
    <mergeCell ref="BN26:BW28"/>
    <mergeCell ref="A29:J29"/>
    <mergeCell ref="CN31:CQ31"/>
    <mergeCell ref="BC29:BM29"/>
    <mergeCell ref="K29:U29"/>
    <mergeCell ref="AG30:AQ32"/>
    <mergeCell ref="AR30:BB32"/>
    <mergeCell ref="CG30:CM32"/>
    <mergeCell ref="DF40:FG40"/>
    <mergeCell ref="EY29:FG29"/>
    <mergeCell ref="EP29:EX29"/>
    <mergeCell ref="EG29:EO29"/>
    <mergeCell ref="DX29:EF29"/>
    <mergeCell ref="DO29:DW29"/>
    <mergeCell ref="EG30:EO32"/>
    <mergeCell ref="DO30:DW32"/>
    <mergeCell ref="DF32:DI32"/>
    <mergeCell ref="DF31:DI31"/>
    <mergeCell ref="DF41:FG41"/>
    <mergeCell ref="DF52:FG52"/>
    <mergeCell ref="K28:U28"/>
    <mergeCell ref="V28:AF28"/>
    <mergeCell ref="BC28:BM28"/>
    <mergeCell ref="BX27:CF28"/>
    <mergeCell ref="AG28:AQ28"/>
    <mergeCell ref="L26:T27"/>
    <mergeCell ref="W26:AE27"/>
    <mergeCell ref="AH26:AP27"/>
    <mergeCell ref="DF53:FG53"/>
    <mergeCell ref="A51:BC51"/>
    <mergeCell ref="BD51:DE51"/>
    <mergeCell ref="DF51:FG51"/>
    <mergeCell ref="A52:BC52"/>
    <mergeCell ref="BD52:DE52"/>
    <mergeCell ref="DF39:FG39"/>
    <mergeCell ref="CH39:DE39"/>
    <mergeCell ref="EJ26:EK26"/>
    <mergeCell ref="CG27:CM28"/>
    <mergeCell ref="CN26:CP26"/>
    <mergeCell ref="CN27:CV28"/>
    <mergeCell ref="CW27:DE28"/>
    <mergeCell ref="CQ26:CR26"/>
    <mergeCell ref="DB26:DE26"/>
    <mergeCell ref="BX26:CM26"/>
    <mergeCell ref="EG27:EO28"/>
    <mergeCell ref="DX27:EF28"/>
    <mergeCell ref="DJ31:DN31"/>
    <mergeCell ref="CR31:CV31"/>
    <mergeCell ref="CW31:CZ31"/>
    <mergeCell ref="DA31:DE31"/>
    <mergeCell ref="DM3:EL4"/>
    <mergeCell ref="BN29:BW29"/>
    <mergeCell ref="BX29:CF29"/>
    <mergeCell ref="EP26:EX28"/>
    <mergeCell ref="DO27:DW28"/>
    <mergeCell ref="EY26:FG28"/>
    <mergeCell ref="EG26:EI26"/>
    <mergeCell ref="DT13:DV13"/>
    <mergeCell ref="CM13:DF13"/>
    <mergeCell ref="DG13:DI13"/>
    <mergeCell ref="A3:AI3"/>
    <mergeCell ref="EN3:FG4"/>
    <mergeCell ref="DW13:DZ13"/>
    <mergeCell ref="EG13:EJ13"/>
    <mergeCell ref="EA13:EC13"/>
    <mergeCell ref="ED13:EF13"/>
    <mergeCell ref="A5:AI5"/>
    <mergeCell ref="EV13:FG15"/>
    <mergeCell ref="EK12:EU15"/>
    <mergeCell ref="AJ6:DG6"/>
    <mergeCell ref="BA13:BK14"/>
    <mergeCell ref="BN13:BX14"/>
    <mergeCell ref="BZ13:CL15"/>
    <mergeCell ref="AZ12:BY12"/>
    <mergeCell ref="CM14:CX15"/>
    <mergeCell ref="BZ12:DF12"/>
    <mergeCell ref="AZ15:BL15"/>
    <mergeCell ref="AJ5:DG5"/>
    <mergeCell ref="BU1:CD1"/>
    <mergeCell ref="DX30:EF32"/>
    <mergeCell ref="DJ32:DN32"/>
    <mergeCell ref="DJ13:DL13"/>
    <mergeCell ref="DQ14:DZ15"/>
    <mergeCell ref="AM15:AY15"/>
    <mergeCell ref="DQ16:DZ16"/>
    <mergeCell ref="EA14:EJ15"/>
    <mergeCell ref="AN13:AX14"/>
    <mergeCell ref="DM13:DP13"/>
    <mergeCell ref="CW26:CY26"/>
    <mergeCell ref="DF27:DN28"/>
    <mergeCell ref="AZ16:BL16"/>
    <mergeCell ref="DK26:DN26"/>
    <mergeCell ref="DF26:DH26"/>
    <mergeCell ref="BM16:BY16"/>
    <mergeCell ref="AR25:BM25"/>
    <mergeCell ref="BN25:CM25"/>
    <mergeCell ref="BX20:CT20"/>
    <mergeCell ref="DO25:EO25"/>
    <mergeCell ref="DT26:DW26"/>
    <mergeCell ref="DI26:DJ26"/>
    <mergeCell ref="CN25:DN25"/>
    <mergeCell ref="CZ26:DA26"/>
    <mergeCell ref="CY14:DF15"/>
    <mergeCell ref="CY16:DF16"/>
    <mergeCell ref="DG14:DP15"/>
    <mergeCell ref="EK16:EU16"/>
    <mergeCell ref="DQ17:DZ17"/>
    <mergeCell ref="CE1:CL1"/>
    <mergeCell ref="CD21:CG21"/>
    <mergeCell ref="AS26:BA27"/>
    <mergeCell ref="BD26:BL27"/>
    <mergeCell ref="BM15:BY15"/>
    <mergeCell ref="AJ3:DG3"/>
    <mergeCell ref="DG16:DP16"/>
    <mergeCell ref="DG12:EJ12"/>
    <mergeCell ref="DQ13:DS13"/>
    <mergeCell ref="DO26:DQ26"/>
    <mergeCell ref="EA17:EJ17"/>
    <mergeCell ref="BZ16:CL16"/>
    <mergeCell ref="CM16:CX16"/>
    <mergeCell ref="BM17:BY17"/>
    <mergeCell ref="BZ17:CL17"/>
    <mergeCell ref="CM17:CX17"/>
    <mergeCell ref="EV16:FG16"/>
    <mergeCell ref="CS26:CV26"/>
    <mergeCell ref="EP25:FG25"/>
    <mergeCell ref="EL26:EO26"/>
    <mergeCell ref="DX26:DZ26"/>
    <mergeCell ref="EA26:EB26"/>
    <mergeCell ref="EC26:EF26"/>
    <mergeCell ref="CY17:DF17"/>
    <mergeCell ref="DG17:DP17"/>
    <mergeCell ref="EA16:EJ16"/>
    <mergeCell ref="CH41:DE41"/>
    <mergeCell ref="A40:AD40"/>
    <mergeCell ref="A45:AN45"/>
    <mergeCell ref="DR26:DS26"/>
    <mergeCell ref="CG29:CM29"/>
    <mergeCell ref="CN29:CV29"/>
    <mergeCell ref="CW29:DE29"/>
    <mergeCell ref="DF29:DN29"/>
    <mergeCell ref="CR32:CV32"/>
    <mergeCell ref="CW32:CZ32"/>
    <mergeCell ref="A56:BC56"/>
    <mergeCell ref="BD56:DE56"/>
    <mergeCell ref="DF56:FG56"/>
    <mergeCell ref="CN32:CQ32"/>
    <mergeCell ref="A50:BC50"/>
    <mergeCell ref="BD50:DE50"/>
    <mergeCell ref="DF50:FG50"/>
    <mergeCell ref="AE40:BI40"/>
    <mergeCell ref="BJ40:CG40"/>
    <mergeCell ref="CH40:DE40"/>
    <mergeCell ref="AO45:FG45"/>
    <mergeCell ref="A55:BC55"/>
    <mergeCell ref="BD55:DE55"/>
    <mergeCell ref="DF55:FG55"/>
    <mergeCell ref="AO46:FG46"/>
    <mergeCell ref="A54:BC54"/>
    <mergeCell ref="BD54:DE54"/>
    <mergeCell ref="DF54:FG54"/>
    <mergeCell ref="A53:BC53"/>
    <mergeCell ref="BD53:DE53"/>
    <mergeCell ref="AE39:BI39"/>
    <mergeCell ref="BC30:BM32"/>
    <mergeCell ref="CN30:CV30"/>
    <mergeCell ref="CW30:DE30"/>
    <mergeCell ref="DF30:DN30"/>
    <mergeCell ref="A38:FG38"/>
    <mergeCell ref="DA32:DE32"/>
    <mergeCell ref="A39:AD39"/>
    <mergeCell ref="BJ39:CG39"/>
    <mergeCell ref="BY35:CU35"/>
    <mergeCell ref="A30:J32"/>
    <mergeCell ref="BN30:BW32"/>
    <mergeCell ref="BX30:CF32"/>
    <mergeCell ref="AG29:AQ29"/>
    <mergeCell ref="AR29:BB29"/>
    <mergeCell ref="K30:U32"/>
    <mergeCell ref="V29:AF29"/>
    <mergeCell ref="M15:Y15"/>
    <mergeCell ref="N13:X14"/>
    <mergeCell ref="AA13:AK14"/>
    <mergeCell ref="K25:AQ25"/>
    <mergeCell ref="A41:AD41"/>
    <mergeCell ref="AE41:BI41"/>
    <mergeCell ref="AZ17:BL17"/>
    <mergeCell ref="V30:AF32"/>
    <mergeCell ref="A17:L17"/>
    <mergeCell ref="BJ41:CG41"/>
    <mergeCell ref="M17:Y17"/>
    <mergeCell ref="Z17:AL17"/>
    <mergeCell ref="AM17:AY17"/>
    <mergeCell ref="A12:L15"/>
    <mergeCell ref="M12:AY12"/>
    <mergeCell ref="A16:L16"/>
    <mergeCell ref="M16:Y16"/>
    <mergeCell ref="Z16:AL16"/>
    <mergeCell ref="AM16:AY16"/>
    <mergeCell ref="Z15:AL15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7" r:id="rId1"/>
  <rowBreaks count="1" manualBreakCount="1">
    <brk id="20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zoomScaleSheetLayoutView="100" zoomScalePageLayoutView="0" workbookViewId="0" topLeftCell="A1">
      <selection activeCell="CU68" sqref="CU68:DX68"/>
    </sheetView>
  </sheetViews>
  <sheetFormatPr defaultColWidth="0.875" defaultRowHeight="12" customHeight="1"/>
  <cols>
    <col min="1" max="7" width="0.875" style="2" customWidth="1"/>
    <col min="8" max="8" width="11.75390625" style="2" customWidth="1"/>
    <col min="9" max="9" width="0.2421875" style="2" hidden="1" customWidth="1"/>
    <col min="10" max="10" width="9.375" style="2" hidden="1" customWidth="1"/>
    <col min="11" max="11" width="0.875" style="2" hidden="1" customWidth="1"/>
    <col min="12" max="16" width="0.875" style="2" customWidth="1"/>
    <col min="17" max="17" width="4.875" style="2" customWidth="1"/>
    <col min="18" max="69" width="0.875" style="2" customWidth="1"/>
    <col min="70" max="70" width="4.875" style="2" customWidth="1"/>
    <col min="71" max="16384" width="0.875" style="2" customWidth="1"/>
  </cols>
  <sheetData>
    <row r="1" spans="2:163" s="3" customFormat="1" ht="19.5" customHeight="1">
      <c r="B1" s="209" t="s">
        <v>88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2"/>
    </row>
    <row r="2" s="3" customFormat="1" ht="11.25" customHeight="1"/>
    <row r="3" spans="73:90" s="3" customFormat="1" ht="16.5" customHeight="1">
      <c r="BU3" s="208" t="s">
        <v>26</v>
      </c>
      <c r="BV3" s="208"/>
      <c r="BW3" s="208"/>
      <c r="BX3" s="208"/>
      <c r="BY3" s="208"/>
      <c r="BZ3" s="208"/>
      <c r="CA3" s="208"/>
      <c r="CB3" s="208"/>
      <c r="CC3" s="208"/>
      <c r="CD3" s="208"/>
      <c r="CE3" s="224"/>
      <c r="CF3" s="224"/>
      <c r="CG3" s="224"/>
      <c r="CH3" s="224"/>
      <c r="CI3" s="224"/>
      <c r="CJ3" s="224"/>
      <c r="CK3" s="224"/>
      <c r="CL3" s="224"/>
    </row>
    <row r="4" ht="15.75" thickBot="1"/>
    <row r="5" spans="1:163" ht="21.75" customHeight="1">
      <c r="A5" s="227" t="s">
        <v>49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U5" s="220" t="s">
        <v>80</v>
      </c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W5" s="185"/>
      <c r="EX5" s="186"/>
      <c r="EY5" s="186"/>
      <c r="EZ5" s="186"/>
      <c r="FA5" s="186"/>
      <c r="FB5" s="186"/>
      <c r="FC5" s="186"/>
      <c r="FD5" s="186"/>
      <c r="FE5" s="186"/>
      <c r="FF5" s="186"/>
      <c r="FG5" s="187"/>
    </row>
    <row r="6" spans="1:163" ht="17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67"/>
      <c r="CW6" s="367"/>
      <c r="CX6" s="367"/>
      <c r="CY6" s="367"/>
      <c r="CZ6" s="367"/>
      <c r="DA6" s="367"/>
      <c r="DB6" s="367"/>
      <c r="DC6" s="367"/>
      <c r="DD6" s="367"/>
      <c r="DE6" s="367"/>
      <c r="DF6" s="367"/>
      <c r="DG6" s="367"/>
      <c r="DH6" s="367"/>
      <c r="DI6" s="367"/>
      <c r="DJ6" s="367"/>
      <c r="DK6" s="367"/>
      <c r="DL6" s="367"/>
      <c r="DM6" s="367"/>
      <c r="DN6" s="367"/>
      <c r="DO6" s="367"/>
      <c r="DP6" s="367"/>
      <c r="DQ6" s="367"/>
      <c r="DR6" s="367"/>
      <c r="DS6" s="367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W6" s="188"/>
      <c r="EX6" s="189"/>
      <c r="EY6" s="189"/>
      <c r="EZ6" s="189"/>
      <c r="FA6" s="189"/>
      <c r="FB6" s="189"/>
      <c r="FC6" s="189"/>
      <c r="FD6" s="189"/>
      <c r="FE6" s="189"/>
      <c r="FF6" s="189"/>
      <c r="FG6" s="190"/>
    </row>
    <row r="7" spans="1:163" ht="17.25" customHeight="1">
      <c r="A7" s="227" t="s">
        <v>50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366"/>
      <c r="DA7" s="366"/>
      <c r="DB7" s="366"/>
      <c r="DC7" s="366"/>
      <c r="DD7" s="366"/>
      <c r="DE7" s="366"/>
      <c r="DF7" s="366"/>
      <c r="DG7" s="366"/>
      <c r="DH7" s="366"/>
      <c r="DI7" s="366"/>
      <c r="DJ7" s="366"/>
      <c r="DK7" s="366"/>
      <c r="DL7" s="366"/>
      <c r="DM7" s="366"/>
      <c r="DN7" s="366"/>
      <c r="DO7" s="366"/>
      <c r="DP7" s="366"/>
      <c r="DQ7" s="366"/>
      <c r="DR7" s="366"/>
      <c r="DS7" s="366"/>
      <c r="EO7" s="25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</row>
    <row r="8" spans="1:123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</row>
    <row r="9" spans="1:11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6.5" customHeight="1">
      <c r="A10" s="3" t="s">
        <v>65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9.5" customHeight="1">
      <c r="A11" s="3" t="s">
        <v>89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ht="7.5" customHeight="1"/>
    <row r="13" spans="1:163" s="29" customFormat="1" ht="36.75" customHeight="1">
      <c r="A13" s="196" t="s">
        <v>82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8"/>
      <c r="M13" s="179" t="s">
        <v>63</v>
      </c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1"/>
      <c r="AZ13" s="179" t="s">
        <v>51</v>
      </c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1"/>
      <c r="BZ13" s="196" t="s">
        <v>52</v>
      </c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8"/>
      <c r="DG13" s="179" t="s">
        <v>53</v>
      </c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1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</row>
    <row r="14" spans="1:163" s="29" customFormat="1" ht="12.75" customHeight="1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4"/>
      <c r="M14" s="27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28"/>
      <c r="Z14" s="27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28"/>
      <c r="AM14" s="27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28"/>
      <c r="AZ14" s="27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28"/>
      <c r="BM14" s="27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28"/>
      <c r="BZ14" s="196" t="s">
        <v>98</v>
      </c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8"/>
      <c r="CM14" s="179" t="s">
        <v>61</v>
      </c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1"/>
      <c r="DG14" s="193">
        <v>20</v>
      </c>
      <c r="DH14" s="194"/>
      <c r="DI14" s="194"/>
      <c r="DJ14" s="195" t="s">
        <v>159</v>
      </c>
      <c r="DK14" s="195"/>
      <c r="DL14" s="195"/>
      <c r="DM14" s="191" t="s">
        <v>29</v>
      </c>
      <c r="DN14" s="191"/>
      <c r="DO14" s="191"/>
      <c r="DP14" s="192"/>
      <c r="DQ14" s="193">
        <v>20</v>
      </c>
      <c r="DR14" s="194"/>
      <c r="DS14" s="194"/>
      <c r="DT14" s="195" t="s">
        <v>174</v>
      </c>
      <c r="DU14" s="195"/>
      <c r="DV14" s="195"/>
      <c r="DW14" s="191" t="s">
        <v>29</v>
      </c>
      <c r="DX14" s="191"/>
      <c r="DY14" s="191"/>
      <c r="DZ14" s="192"/>
      <c r="EA14" s="193">
        <v>20</v>
      </c>
      <c r="EB14" s="194"/>
      <c r="EC14" s="194"/>
      <c r="ED14" s="195" t="s">
        <v>179</v>
      </c>
      <c r="EE14" s="195"/>
      <c r="EF14" s="195"/>
      <c r="EG14" s="191" t="s">
        <v>29</v>
      </c>
      <c r="EH14" s="191"/>
      <c r="EI14" s="191"/>
      <c r="EJ14" s="192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</row>
    <row r="15" spans="1:163" s="29" customFormat="1" ht="7.5" customHeight="1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4"/>
      <c r="M15" s="30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31"/>
      <c r="Z15" s="30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31"/>
      <c r="AM15" s="30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31"/>
      <c r="AZ15" s="30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31"/>
      <c r="BM15" s="30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31"/>
      <c r="BZ15" s="202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4"/>
      <c r="CM15" s="196" t="s">
        <v>99</v>
      </c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8"/>
      <c r="CY15" s="196" t="s">
        <v>83</v>
      </c>
      <c r="CZ15" s="197"/>
      <c r="DA15" s="197"/>
      <c r="DB15" s="197"/>
      <c r="DC15" s="197"/>
      <c r="DD15" s="197"/>
      <c r="DE15" s="197"/>
      <c r="DF15" s="198"/>
      <c r="DG15" s="173" t="s">
        <v>30</v>
      </c>
      <c r="DH15" s="174"/>
      <c r="DI15" s="174"/>
      <c r="DJ15" s="174"/>
      <c r="DK15" s="174"/>
      <c r="DL15" s="174"/>
      <c r="DM15" s="174"/>
      <c r="DN15" s="174"/>
      <c r="DO15" s="174"/>
      <c r="DP15" s="175"/>
      <c r="DQ15" s="173" t="s">
        <v>31</v>
      </c>
      <c r="DR15" s="174"/>
      <c r="DS15" s="174"/>
      <c r="DT15" s="174"/>
      <c r="DU15" s="174"/>
      <c r="DV15" s="174"/>
      <c r="DW15" s="174"/>
      <c r="DX15" s="174"/>
      <c r="DY15" s="174"/>
      <c r="DZ15" s="175"/>
      <c r="EA15" s="173" t="s">
        <v>32</v>
      </c>
      <c r="EB15" s="174"/>
      <c r="EC15" s="174"/>
      <c r="ED15" s="174"/>
      <c r="EE15" s="174"/>
      <c r="EF15" s="174"/>
      <c r="EG15" s="174"/>
      <c r="EH15" s="174"/>
      <c r="EI15" s="174"/>
      <c r="EJ15" s="175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</row>
    <row r="16" spans="1:163" s="29" customFormat="1" ht="25.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176" t="s">
        <v>97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8"/>
      <c r="Z16" s="176" t="s">
        <v>97</v>
      </c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8"/>
      <c r="AM16" s="176" t="s">
        <v>97</v>
      </c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 t="s">
        <v>97</v>
      </c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8"/>
      <c r="BM16" s="176" t="s">
        <v>97</v>
      </c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8"/>
      <c r="BZ16" s="199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1"/>
      <c r="CM16" s="199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1"/>
      <c r="CY16" s="199"/>
      <c r="CZ16" s="200"/>
      <c r="DA16" s="200"/>
      <c r="DB16" s="200"/>
      <c r="DC16" s="200"/>
      <c r="DD16" s="200"/>
      <c r="DE16" s="200"/>
      <c r="DF16" s="201"/>
      <c r="DG16" s="176"/>
      <c r="DH16" s="177"/>
      <c r="DI16" s="177"/>
      <c r="DJ16" s="177"/>
      <c r="DK16" s="177"/>
      <c r="DL16" s="177"/>
      <c r="DM16" s="177"/>
      <c r="DN16" s="177"/>
      <c r="DO16" s="177"/>
      <c r="DP16" s="178"/>
      <c r="DQ16" s="176"/>
      <c r="DR16" s="177"/>
      <c r="DS16" s="177"/>
      <c r="DT16" s="177"/>
      <c r="DU16" s="177"/>
      <c r="DV16" s="177"/>
      <c r="DW16" s="177"/>
      <c r="DX16" s="177"/>
      <c r="DY16" s="177"/>
      <c r="DZ16" s="178"/>
      <c r="EA16" s="176"/>
      <c r="EB16" s="177"/>
      <c r="EC16" s="177"/>
      <c r="ED16" s="177"/>
      <c r="EE16" s="177"/>
      <c r="EF16" s="177"/>
      <c r="EG16" s="177"/>
      <c r="EH16" s="177"/>
      <c r="EI16" s="177"/>
      <c r="EJ16" s="178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</row>
    <row r="17" spans="1:163" s="32" customFormat="1" ht="11.25" customHeight="1">
      <c r="A17" s="170">
        <v>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2"/>
      <c r="M17" s="170">
        <v>2</v>
      </c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2"/>
      <c r="Z17" s="170">
        <v>3</v>
      </c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2"/>
      <c r="AM17" s="170">
        <v>4</v>
      </c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2"/>
      <c r="AZ17" s="170">
        <v>5</v>
      </c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2"/>
      <c r="BM17" s="170">
        <v>6</v>
      </c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2"/>
      <c r="BZ17" s="170">
        <v>7</v>
      </c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2"/>
      <c r="CM17" s="170">
        <v>8</v>
      </c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2"/>
      <c r="CY17" s="170">
        <v>9</v>
      </c>
      <c r="CZ17" s="171"/>
      <c r="DA17" s="171"/>
      <c r="DB17" s="171"/>
      <c r="DC17" s="171"/>
      <c r="DD17" s="171"/>
      <c r="DE17" s="171"/>
      <c r="DF17" s="172"/>
      <c r="DG17" s="170">
        <v>10</v>
      </c>
      <c r="DH17" s="171"/>
      <c r="DI17" s="171"/>
      <c r="DJ17" s="171"/>
      <c r="DK17" s="171"/>
      <c r="DL17" s="171"/>
      <c r="DM17" s="171"/>
      <c r="DN17" s="171"/>
      <c r="DO17" s="171"/>
      <c r="DP17" s="172"/>
      <c r="DQ17" s="170">
        <v>11</v>
      </c>
      <c r="DR17" s="171"/>
      <c r="DS17" s="171"/>
      <c r="DT17" s="171"/>
      <c r="DU17" s="171"/>
      <c r="DV17" s="171"/>
      <c r="DW17" s="171"/>
      <c r="DX17" s="171"/>
      <c r="DY17" s="171"/>
      <c r="DZ17" s="172"/>
      <c r="EA17" s="170">
        <v>12</v>
      </c>
      <c r="EB17" s="171"/>
      <c r="EC17" s="171"/>
      <c r="ED17" s="171"/>
      <c r="EE17" s="171"/>
      <c r="EF17" s="171"/>
      <c r="EG17" s="171"/>
      <c r="EH17" s="171"/>
      <c r="EI17" s="171"/>
      <c r="EJ17" s="172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</row>
    <row r="18" spans="1:163" s="32" customFormat="1" ht="27" customHeight="1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300"/>
      <c r="M18" s="352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4"/>
      <c r="Z18" s="352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4"/>
      <c r="AM18" s="352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4"/>
      <c r="AZ18" s="106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8"/>
      <c r="BM18" s="352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4"/>
      <c r="BZ18" s="103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5"/>
      <c r="CM18" s="106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8"/>
      <c r="CY18" s="109"/>
      <c r="CZ18" s="110"/>
      <c r="DA18" s="110"/>
      <c r="DB18" s="110"/>
      <c r="DC18" s="110"/>
      <c r="DD18" s="110"/>
      <c r="DE18" s="110"/>
      <c r="DF18" s="111"/>
      <c r="DG18" s="90"/>
      <c r="DH18" s="91"/>
      <c r="DI18" s="91"/>
      <c r="DJ18" s="91"/>
      <c r="DK18" s="91"/>
      <c r="DL18" s="91"/>
      <c r="DM18" s="91"/>
      <c r="DN18" s="91"/>
      <c r="DO18" s="91"/>
      <c r="DP18" s="92"/>
      <c r="DQ18" s="90"/>
      <c r="DR18" s="91"/>
      <c r="DS18" s="91"/>
      <c r="DT18" s="91"/>
      <c r="DU18" s="91"/>
      <c r="DV18" s="91"/>
      <c r="DW18" s="91"/>
      <c r="DX18" s="91"/>
      <c r="DY18" s="91"/>
      <c r="DZ18" s="92"/>
      <c r="EA18" s="90"/>
      <c r="EB18" s="91"/>
      <c r="EC18" s="91"/>
      <c r="ED18" s="91"/>
      <c r="EE18" s="91"/>
      <c r="EF18" s="91"/>
      <c r="EG18" s="91"/>
      <c r="EH18" s="91"/>
      <c r="EI18" s="91"/>
      <c r="EJ18" s="92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</row>
    <row r="19" spans="1:163" s="29" customFormat="1" ht="12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90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2"/>
      <c r="Z19" s="9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2"/>
      <c r="AM19" s="90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2"/>
      <c r="AZ19" s="90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2"/>
      <c r="BM19" s="90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2"/>
      <c r="BZ19" s="103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5"/>
      <c r="CM19" s="106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8"/>
      <c r="CY19" s="109"/>
      <c r="CZ19" s="110"/>
      <c r="DA19" s="110"/>
      <c r="DB19" s="110"/>
      <c r="DC19" s="110"/>
      <c r="DD19" s="110"/>
      <c r="DE19" s="110"/>
      <c r="DF19" s="111"/>
      <c r="DG19" s="90"/>
      <c r="DH19" s="91"/>
      <c r="DI19" s="91"/>
      <c r="DJ19" s="91"/>
      <c r="DK19" s="91"/>
      <c r="DL19" s="91"/>
      <c r="DM19" s="91"/>
      <c r="DN19" s="91"/>
      <c r="DO19" s="91"/>
      <c r="DP19" s="92"/>
      <c r="DQ19" s="90"/>
      <c r="DR19" s="91"/>
      <c r="DS19" s="91"/>
      <c r="DT19" s="91"/>
      <c r="DU19" s="91"/>
      <c r="DV19" s="91"/>
      <c r="DW19" s="91"/>
      <c r="DX19" s="91"/>
      <c r="DY19" s="91"/>
      <c r="DZ19" s="92"/>
      <c r="EA19" s="90"/>
      <c r="EB19" s="91"/>
      <c r="EC19" s="91"/>
      <c r="ED19" s="91"/>
      <c r="EE19" s="91"/>
      <c r="EF19" s="91"/>
      <c r="EG19" s="91"/>
      <c r="EH19" s="91"/>
      <c r="EI19" s="91"/>
      <c r="EJ19" s="92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</row>
    <row r="20" spans="1:163" s="29" customFormat="1" ht="12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0"/>
      <c r="CZ20" s="10"/>
      <c r="DA20" s="10"/>
      <c r="DB20" s="10"/>
      <c r="DC20" s="10"/>
      <c r="DD20" s="10"/>
      <c r="DE20" s="10"/>
      <c r="DF20" s="10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</row>
    <row r="21" spans="1:163" s="29" customFormat="1" ht="12" customHeight="1">
      <c r="A21" s="3" t="s">
        <v>94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0"/>
      <c r="CZ21" s="10"/>
      <c r="DA21" s="10"/>
      <c r="DB21" s="10"/>
      <c r="DC21" s="10"/>
      <c r="DD21" s="10"/>
      <c r="DE21" s="10"/>
      <c r="DF21" s="10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</row>
    <row r="22" spans="1:75" ht="15.75">
      <c r="A22" s="3" t="s">
        <v>95</v>
      </c>
      <c r="AX22" s="371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40"/>
      <c r="BU22" s="5"/>
      <c r="BV22" s="5"/>
      <c r="BW22" s="5"/>
    </row>
    <row r="23" spans="1:75" ht="15.75">
      <c r="A23" s="3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5"/>
      <c r="BV23" s="5"/>
      <c r="BW23" s="5"/>
    </row>
    <row r="24" spans="1:84" ht="15.75">
      <c r="A24" s="3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5"/>
      <c r="BV24" s="5"/>
      <c r="BW24" s="5"/>
      <c r="CC24" s="343"/>
      <c r="CD24" s="343"/>
      <c r="CE24" s="343"/>
      <c r="CF24" s="343"/>
    </row>
    <row r="25" spans="1:84" ht="15.75">
      <c r="A25" s="3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5"/>
      <c r="BV25" s="5"/>
      <c r="BW25" s="5"/>
      <c r="CC25" s="18"/>
      <c r="CD25" s="18"/>
      <c r="CE25" s="18"/>
      <c r="CF25" s="18"/>
    </row>
    <row r="26" s="3" customFormat="1" ht="16.5" customHeight="1">
      <c r="A26" s="3" t="s">
        <v>64</v>
      </c>
    </row>
    <row r="27" ht="8.25" customHeight="1"/>
    <row r="28" spans="1:163" s="33" customFormat="1" ht="65.25" customHeight="1">
      <c r="A28" s="153" t="s">
        <v>90</v>
      </c>
      <c r="B28" s="154"/>
      <c r="C28" s="154"/>
      <c r="D28" s="154"/>
      <c r="E28" s="154"/>
      <c r="F28" s="154"/>
      <c r="G28" s="154"/>
      <c r="H28" s="155"/>
      <c r="I28" s="122" t="s">
        <v>63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4"/>
      <c r="AP28" s="122" t="s">
        <v>51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4"/>
      <c r="BL28" s="122" t="s">
        <v>54</v>
      </c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4"/>
      <c r="CQ28" s="122" t="s">
        <v>103</v>
      </c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4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</row>
    <row r="29" spans="1:163" s="33" customFormat="1" ht="12" customHeight="1">
      <c r="A29" s="165"/>
      <c r="B29" s="166"/>
      <c r="C29" s="166"/>
      <c r="D29" s="166"/>
      <c r="E29" s="166"/>
      <c r="F29" s="166"/>
      <c r="G29" s="166"/>
      <c r="H29" s="167"/>
      <c r="I29" s="19"/>
      <c r="J29" s="95"/>
      <c r="K29" s="95"/>
      <c r="L29" s="95"/>
      <c r="M29" s="95"/>
      <c r="N29" s="95"/>
      <c r="O29" s="95"/>
      <c r="P29" s="95"/>
      <c r="Q29" s="95"/>
      <c r="R29" s="95"/>
      <c r="S29" s="20"/>
      <c r="T29" s="19"/>
      <c r="U29" s="95"/>
      <c r="V29" s="95"/>
      <c r="W29" s="95"/>
      <c r="X29" s="95"/>
      <c r="Y29" s="95"/>
      <c r="Z29" s="95"/>
      <c r="AA29" s="95"/>
      <c r="AB29" s="95"/>
      <c r="AC29" s="95"/>
      <c r="AD29" s="20"/>
      <c r="AE29" s="19"/>
      <c r="AF29" s="95"/>
      <c r="AG29" s="95"/>
      <c r="AH29" s="95"/>
      <c r="AI29" s="95"/>
      <c r="AJ29" s="95"/>
      <c r="AK29" s="95"/>
      <c r="AL29" s="95"/>
      <c r="AM29" s="95"/>
      <c r="AN29" s="95"/>
      <c r="AO29" s="20"/>
      <c r="AP29" s="19"/>
      <c r="AQ29" s="95"/>
      <c r="AR29" s="95"/>
      <c r="AS29" s="95"/>
      <c r="AT29" s="95"/>
      <c r="AU29" s="95"/>
      <c r="AV29" s="95"/>
      <c r="AW29" s="95"/>
      <c r="AX29" s="95"/>
      <c r="AY29" s="95"/>
      <c r="AZ29" s="20"/>
      <c r="BA29" s="19"/>
      <c r="BB29" s="95"/>
      <c r="BC29" s="95"/>
      <c r="BD29" s="95"/>
      <c r="BE29" s="95"/>
      <c r="BF29" s="95"/>
      <c r="BG29" s="95"/>
      <c r="BH29" s="95"/>
      <c r="BI29" s="95"/>
      <c r="BJ29" s="95"/>
      <c r="BK29" s="20"/>
      <c r="BL29" s="153" t="s">
        <v>100</v>
      </c>
      <c r="BM29" s="154"/>
      <c r="BN29" s="154"/>
      <c r="BO29" s="154"/>
      <c r="BP29" s="154"/>
      <c r="BQ29" s="154"/>
      <c r="BR29" s="154"/>
      <c r="BS29" s="154"/>
      <c r="BT29" s="155"/>
      <c r="BU29" s="122" t="s">
        <v>61</v>
      </c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4"/>
      <c r="CJ29" s="153" t="s">
        <v>55</v>
      </c>
      <c r="CK29" s="154"/>
      <c r="CL29" s="154"/>
      <c r="CM29" s="154"/>
      <c r="CN29" s="154"/>
      <c r="CO29" s="154"/>
      <c r="CP29" s="155"/>
      <c r="CQ29" s="144">
        <v>20</v>
      </c>
      <c r="CR29" s="145"/>
      <c r="CS29" s="145"/>
      <c r="CT29" s="152" t="s">
        <v>159</v>
      </c>
      <c r="CU29" s="152"/>
      <c r="CV29" s="163" t="s">
        <v>29</v>
      </c>
      <c r="CW29" s="163"/>
      <c r="CX29" s="163"/>
      <c r="CY29" s="164"/>
      <c r="CZ29" s="144">
        <v>20</v>
      </c>
      <c r="DA29" s="145"/>
      <c r="DB29" s="145"/>
      <c r="DC29" s="152" t="s">
        <v>174</v>
      </c>
      <c r="DD29" s="152"/>
      <c r="DE29" s="163" t="s">
        <v>29</v>
      </c>
      <c r="DF29" s="163"/>
      <c r="DG29" s="163"/>
      <c r="DH29" s="164"/>
      <c r="DI29" s="144">
        <v>20</v>
      </c>
      <c r="DJ29" s="145"/>
      <c r="DK29" s="145"/>
      <c r="DL29" s="152" t="s">
        <v>179</v>
      </c>
      <c r="DM29" s="152"/>
      <c r="DN29" s="163" t="s">
        <v>29</v>
      </c>
      <c r="DO29" s="163"/>
      <c r="DP29" s="163"/>
      <c r="DQ29" s="164"/>
      <c r="DR29" s="347"/>
      <c r="DS29" s="347"/>
      <c r="DT29" s="347"/>
      <c r="DU29" s="139"/>
      <c r="DV29" s="139"/>
      <c r="DW29" s="348"/>
      <c r="DX29" s="348"/>
      <c r="DY29" s="348"/>
      <c r="DZ29" s="348"/>
      <c r="EA29" s="347"/>
      <c r="EB29" s="347"/>
      <c r="EC29" s="347"/>
      <c r="ED29" s="139"/>
      <c r="EE29" s="139"/>
      <c r="EF29" s="348"/>
      <c r="EG29" s="348"/>
      <c r="EH29" s="348"/>
      <c r="EI29" s="348"/>
      <c r="EJ29" s="347"/>
      <c r="EK29" s="347"/>
      <c r="EL29" s="347"/>
      <c r="EM29" s="139"/>
      <c r="EN29" s="139"/>
      <c r="EO29" s="348"/>
      <c r="EP29" s="348"/>
      <c r="EQ29" s="348"/>
      <c r="ER29" s="348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</row>
    <row r="30" spans="1:163" s="33" customFormat="1" ht="9" customHeight="1">
      <c r="A30" s="165"/>
      <c r="B30" s="166"/>
      <c r="C30" s="166"/>
      <c r="D30" s="166"/>
      <c r="E30" s="166"/>
      <c r="F30" s="166"/>
      <c r="G30" s="166"/>
      <c r="H30" s="167"/>
      <c r="I30" s="21"/>
      <c r="J30" s="101"/>
      <c r="K30" s="101"/>
      <c r="L30" s="101"/>
      <c r="M30" s="101"/>
      <c r="N30" s="101"/>
      <c r="O30" s="101"/>
      <c r="P30" s="101"/>
      <c r="Q30" s="101"/>
      <c r="R30" s="101"/>
      <c r="S30" s="34"/>
      <c r="T30" s="21"/>
      <c r="U30" s="101"/>
      <c r="V30" s="101"/>
      <c r="W30" s="101"/>
      <c r="X30" s="101"/>
      <c r="Y30" s="101"/>
      <c r="Z30" s="101"/>
      <c r="AA30" s="101"/>
      <c r="AB30" s="101"/>
      <c r="AC30" s="101"/>
      <c r="AD30" s="34"/>
      <c r="AE30" s="21"/>
      <c r="AF30" s="101"/>
      <c r="AG30" s="101"/>
      <c r="AH30" s="101"/>
      <c r="AI30" s="101"/>
      <c r="AJ30" s="101"/>
      <c r="AK30" s="101"/>
      <c r="AL30" s="101"/>
      <c r="AM30" s="101"/>
      <c r="AN30" s="101"/>
      <c r="AO30" s="34"/>
      <c r="AP30" s="21"/>
      <c r="AQ30" s="101"/>
      <c r="AR30" s="101"/>
      <c r="AS30" s="101"/>
      <c r="AT30" s="101"/>
      <c r="AU30" s="101"/>
      <c r="AV30" s="101"/>
      <c r="AW30" s="101"/>
      <c r="AX30" s="101"/>
      <c r="AY30" s="101"/>
      <c r="AZ30" s="34"/>
      <c r="BA30" s="21"/>
      <c r="BB30" s="101"/>
      <c r="BC30" s="101"/>
      <c r="BD30" s="101"/>
      <c r="BE30" s="101"/>
      <c r="BF30" s="101"/>
      <c r="BG30" s="101"/>
      <c r="BH30" s="101"/>
      <c r="BI30" s="101"/>
      <c r="BJ30" s="101"/>
      <c r="BK30" s="34"/>
      <c r="BL30" s="165"/>
      <c r="BM30" s="166"/>
      <c r="BN30" s="166"/>
      <c r="BO30" s="166"/>
      <c r="BP30" s="166"/>
      <c r="BQ30" s="166"/>
      <c r="BR30" s="166"/>
      <c r="BS30" s="166"/>
      <c r="BT30" s="167"/>
      <c r="BU30" s="153" t="s">
        <v>101</v>
      </c>
      <c r="BV30" s="154"/>
      <c r="BW30" s="154"/>
      <c r="BX30" s="154"/>
      <c r="BY30" s="154"/>
      <c r="BZ30" s="154"/>
      <c r="CA30" s="154"/>
      <c r="CB30" s="155"/>
      <c r="CC30" s="153" t="s">
        <v>87</v>
      </c>
      <c r="CD30" s="154"/>
      <c r="CE30" s="154"/>
      <c r="CF30" s="154"/>
      <c r="CG30" s="154"/>
      <c r="CH30" s="154"/>
      <c r="CI30" s="155"/>
      <c r="CJ30" s="165"/>
      <c r="CK30" s="166"/>
      <c r="CL30" s="166"/>
      <c r="CM30" s="166"/>
      <c r="CN30" s="166"/>
      <c r="CO30" s="166"/>
      <c r="CP30" s="167"/>
      <c r="CQ30" s="146" t="s">
        <v>62</v>
      </c>
      <c r="CR30" s="147"/>
      <c r="CS30" s="147"/>
      <c r="CT30" s="147"/>
      <c r="CU30" s="147"/>
      <c r="CV30" s="147"/>
      <c r="CW30" s="147"/>
      <c r="CX30" s="147"/>
      <c r="CY30" s="148"/>
      <c r="CZ30" s="146" t="s">
        <v>31</v>
      </c>
      <c r="DA30" s="147"/>
      <c r="DB30" s="147"/>
      <c r="DC30" s="147"/>
      <c r="DD30" s="147"/>
      <c r="DE30" s="147"/>
      <c r="DF30" s="147"/>
      <c r="DG30" s="147"/>
      <c r="DH30" s="148"/>
      <c r="DI30" s="146" t="s">
        <v>32</v>
      </c>
      <c r="DJ30" s="147"/>
      <c r="DK30" s="147"/>
      <c r="DL30" s="147"/>
      <c r="DM30" s="147"/>
      <c r="DN30" s="147"/>
      <c r="DO30" s="147"/>
      <c r="DP30" s="147"/>
      <c r="DQ30" s="148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</row>
    <row r="31" spans="1:163" s="33" customFormat="1" ht="24" customHeight="1">
      <c r="A31" s="156"/>
      <c r="B31" s="157"/>
      <c r="C31" s="157"/>
      <c r="D31" s="157"/>
      <c r="E31" s="157"/>
      <c r="F31" s="157"/>
      <c r="G31" s="157"/>
      <c r="H31" s="158"/>
      <c r="I31" s="149" t="s">
        <v>97</v>
      </c>
      <c r="J31" s="150"/>
      <c r="K31" s="150"/>
      <c r="L31" s="150"/>
      <c r="M31" s="150"/>
      <c r="N31" s="150"/>
      <c r="O31" s="150"/>
      <c r="P31" s="150"/>
      <c r="Q31" s="150"/>
      <c r="R31" s="150"/>
      <c r="S31" s="151"/>
      <c r="T31" s="149" t="s">
        <v>97</v>
      </c>
      <c r="U31" s="150"/>
      <c r="V31" s="150"/>
      <c r="W31" s="150"/>
      <c r="X31" s="150"/>
      <c r="Y31" s="150"/>
      <c r="Z31" s="150"/>
      <c r="AA31" s="150"/>
      <c r="AB31" s="150"/>
      <c r="AC31" s="150"/>
      <c r="AD31" s="151"/>
      <c r="AE31" s="149" t="s">
        <v>97</v>
      </c>
      <c r="AF31" s="150"/>
      <c r="AG31" s="150"/>
      <c r="AH31" s="150"/>
      <c r="AI31" s="150"/>
      <c r="AJ31" s="150"/>
      <c r="AK31" s="150"/>
      <c r="AL31" s="150"/>
      <c r="AM31" s="150"/>
      <c r="AN31" s="150"/>
      <c r="AO31" s="151"/>
      <c r="AP31" s="149" t="s">
        <v>97</v>
      </c>
      <c r="AQ31" s="150"/>
      <c r="AR31" s="150"/>
      <c r="AS31" s="150"/>
      <c r="AT31" s="150"/>
      <c r="AU31" s="150"/>
      <c r="AV31" s="150"/>
      <c r="AW31" s="150"/>
      <c r="AX31" s="150"/>
      <c r="AY31" s="150"/>
      <c r="AZ31" s="151"/>
      <c r="BA31" s="149" t="s">
        <v>97</v>
      </c>
      <c r="BB31" s="150"/>
      <c r="BC31" s="150"/>
      <c r="BD31" s="150"/>
      <c r="BE31" s="150"/>
      <c r="BF31" s="150"/>
      <c r="BG31" s="150"/>
      <c r="BH31" s="150"/>
      <c r="BI31" s="150"/>
      <c r="BJ31" s="150"/>
      <c r="BK31" s="151"/>
      <c r="BL31" s="156"/>
      <c r="BM31" s="157"/>
      <c r="BN31" s="157"/>
      <c r="BO31" s="157"/>
      <c r="BP31" s="157"/>
      <c r="BQ31" s="157"/>
      <c r="BR31" s="157"/>
      <c r="BS31" s="157"/>
      <c r="BT31" s="158"/>
      <c r="BU31" s="156"/>
      <c r="BV31" s="157"/>
      <c r="BW31" s="157"/>
      <c r="BX31" s="157"/>
      <c r="BY31" s="157"/>
      <c r="BZ31" s="157"/>
      <c r="CA31" s="157"/>
      <c r="CB31" s="158"/>
      <c r="CC31" s="156"/>
      <c r="CD31" s="157"/>
      <c r="CE31" s="157"/>
      <c r="CF31" s="157"/>
      <c r="CG31" s="157"/>
      <c r="CH31" s="157"/>
      <c r="CI31" s="158"/>
      <c r="CJ31" s="156"/>
      <c r="CK31" s="157"/>
      <c r="CL31" s="157"/>
      <c r="CM31" s="157"/>
      <c r="CN31" s="157"/>
      <c r="CO31" s="157"/>
      <c r="CP31" s="158"/>
      <c r="CQ31" s="149"/>
      <c r="CR31" s="150"/>
      <c r="CS31" s="150"/>
      <c r="CT31" s="150"/>
      <c r="CU31" s="150"/>
      <c r="CV31" s="150"/>
      <c r="CW31" s="150"/>
      <c r="CX31" s="150"/>
      <c r="CY31" s="151"/>
      <c r="CZ31" s="149"/>
      <c r="DA31" s="150"/>
      <c r="DB31" s="150"/>
      <c r="DC31" s="150"/>
      <c r="DD31" s="150"/>
      <c r="DE31" s="150"/>
      <c r="DF31" s="150"/>
      <c r="DG31" s="150"/>
      <c r="DH31" s="151"/>
      <c r="DI31" s="149"/>
      <c r="DJ31" s="150"/>
      <c r="DK31" s="150"/>
      <c r="DL31" s="150"/>
      <c r="DM31" s="150"/>
      <c r="DN31" s="150"/>
      <c r="DO31" s="150"/>
      <c r="DP31" s="150"/>
      <c r="DQ31" s="151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</row>
    <row r="32" spans="1:163" s="35" customFormat="1" ht="11.25" customHeight="1">
      <c r="A32" s="87">
        <v>1</v>
      </c>
      <c r="B32" s="88"/>
      <c r="C32" s="88"/>
      <c r="D32" s="88"/>
      <c r="E32" s="88"/>
      <c r="F32" s="88"/>
      <c r="G32" s="88"/>
      <c r="H32" s="89"/>
      <c r="I32" s="87">
        <v>2</v>
      </c>
      <c r="J32" s="88"/>
      <c r="K32" s="88"/>
      <c r="L32" s="88"/>
      <c r="M32" s="88"/>
      <c r="N32" s="88"/>
      <c r="O32" s="88"/>
      <c r="P32" s="88"/>
      <c r="Q32" s="88"/>
      <c r="R32" s="88"/>
      <c r="S32" s="89"/>
      <c r="T32" s="87">
        <v>3</v>
      </c>
      <c r="U32" s="88"/>
      <c r="V32" s="88"/>
      <c r="W32" s="88"/>
      <c r="X32" s="88"/>
      <c r="Y32" s="88"/>
      <c r="Z32" s="88"/>
      <c r="AA32" s="88"/>
      <c r="AB32" s="88"/>
      <c r="AC32" s="88"/>
      <c r="AD32" s="89"/>
      <c r="AE32" s="87">
        <v>4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9"/>
      <c r="AP32" s="87">
        <v>5</v>
      </c>
      <c r="AQ32" s="88"/>
      <c r="AR32" s="88"/>
      <c r="AS32" s="88"/>
      <c r="AT32" s="88"/>
      <c r="AU32" s="88"/>
      <c r="AV32" s="88"/>
      <c r="AW32" s="88"/>
      <c r="AX32" s="88"/>
      <c r="AY32" s="88"/>
      <c r="AZ32" s="89"/>
      <c r="BA32" s="87">
        <v>6</v>
      </c>
      <c r="BB32" s="88"/>
      <c r="BC32" s="88"/>
      <c r="BD32" s="88"/>
      <c r="BE32" s="88"/>
      <c r="BF32" s="88"/>
      <c r="BG32" s="88"/>
      <c r="BH32" s="88"/>
      <c r="BI32" s="88"/>
      <c r="BJ32" s="88"/>
      <c r="BK32" s="89"/>
      <c r="BL32" s="87">
        <v>7</v>
      </c>
      <c r="BM32" s="88"/>
      <c r="BN32" s="88"/>
      <c r="BO32" s="88"/>
      <c r="BP32" s="88"/>
      <c r="BQ32" s="88"/>
      <c r="BR32" s="88"/>
      <c r="BS32" s="88"/>
      <c r="BT32" s="89"/>
      <c r="BU32" s="87">
        <v>8</v>
      </c>
      <c r="BV32" s="88"/>
      <c r="BW32" s="88"/>
      <c r="BX32" s="88"/>
      <c r="BY32" s="88"/>
      <c r="BZ32" s="88"/>
      <c r="CA32" s="88"/>
      <c r="CB32" s="89"/>
      <c r="CC32" s="87">
        <v>9</v>
      </c>
      <c r="CD32" s="88"/>
      <c r="CE32" s="88"/>
      <c r="CF32" s="88"/>
      <c r="CG32" s="88"/>
      <c r="CH32" s="88"/>
      <c r="CI32" s="89"/>
      <c r="CJ32" s="87">
        <v>10</v>
      </c>
      <c r="CK32" s="88"/>
      <c r="CL32" s="88"/>
      <c r="CM32" s="88"/>
      <c r="CN32" s="88"/>
      <c r="CO32" s="88"/>
      <c r="CP32" s="89"/>
      <c r="CQ32" s="87">
        <v>11</v>
      </c>
      <c r="CR32" s="88"/>
      <c r="CS32" s="88"/>
      <c r="CT32" s="88"/>
      <c r="CU32" s="88"/>
      <c r="CV32" s="88"/>
      <c r="CW32" s="88"/>
      <c r="CX32" s="88"/>
      <c r="CY32" s="89"/>
      <c r="CZ32" s="87">
        <v>12</v>
      </c>
      <c r="DA32" s="88"/>
      <c r="DB32" s="88"/>
      <c r="DC32" s="88"/>
      <c r="DD32" s="88"/>
      <c r="DE32" s="88"/>
      <c r="DF32" s="88"/>
      <c r="DG32" s="88"/>
      <c r="DH32" s="89"/>
      <c r="DI32" s="87">
        <v>13</v>
      </c>
      <c r="DJ32" s="88"/>
      <c r="DK32" s="88"/>
      <c r="DL32" s="88"/>
      <c r="DM32" s="88"/>
      <c r="DN32" s="88"/>
      <c r="DO32" s="88"/>
      <c r="DP32" s="88"/>
      <c r="DQ32" s="89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</row>
    <row r="33" spans="1:163" s="35" customFormat="1" ht="33" customHeight="1">
      <c r="A33" s="135"/>
      <c r="B33" s="136"/>
      <c r="C33" s="136"/>
      <c r="D33" s="136"/>
      <c r="E33" s="136"/>
      <c r="F33" s="136"/>
      <c r="G33" s="136"/>
      <c r="H33" s="137"/>
      <c r="I33" s="286"/>
      <c r="J33" s="287"/>
      <c r="K33" s="287"/>
      <c r="L33" s="287"/>
      <c r="M33" s="287"/>
      <c r="N33" s="287"/>
      <c r="O33" s="287"/>
      <c r="P33" s="287"/>
      <c r="Q33" s="287"/>
      <c r="R33" s="287"/>
      <c r="S33" s="288"/>
      <c r="T33" s="286"/>
      <c r="U33" s="287"/>
      <c r="V33" s="287"/>
      <c r="W33" s="287"/>
      <c r="X33" s="287"/>
      <c r="Y33" s="287"/>
      <c r="Z33" s="287"/>
      <c r="AA33" s="287"/>
      <c r="AB33" s="287"/>
      <c r="AC33" s="287"/>
      <c r="AD33" s="288"/>
      <c r="AE33" s="286"/>
      <c r="AF33" s="287"/>
      <c r="AG33" s="287"/>
      <c r="AH33" s="287"/>
      <c r="AI33" s="287"/>
      <c r="AJ33" s="287"/>
      <c r="AK33" s="287"/>
      <c r="AL33" s="287"/>
      <c r="AM33" s="287"/>
      <c r="AN33" s="287"/>
      <c r="AO33" s="288"/>
      <c r="AP33" s="153"/>
      <c r="AQ33" s="287"/>
      <c r="AR33" s="287"/>
      <c r="AS33" s="287"/>
      <c r="AT33" s="287"/>
      <c r="AU33" s="287"/>
      <c r="AV33" s="287"/>
      <c r="AW33" s="287"/>
      <c r="AX33" s="287"/>
      <c r="AY33" s="287"/>
      <c r="AZ33" s="288"/>
      <c r="BA33" s="286"/>
      <c r="BB33" s="287"/>
      <c r="BC33" s="287"/>
      <c r="BD33" s="287"/>
      <c r="BE33" s="287"/>
      <c r="BF33" s="287"/>
      <c r="BG33" s="287"/>
      <c r="BH33" s="287"/>
      <c r="BI33" s="287"/>
      <c r="BJ33" s="287"/>
      <c r="BK33" s="288"/>
      <c r="BL33" s="368"/>
      <c r="BM33" s="369"/>
      <c r="BN33" s="369"/>
      <c r="BO33" s="369"/>
      <c r="BP33" s="369"/>
      <c r="BQ33" s="369"/>
      <c r="BR33" s="369"/>
      <c r="BS33" s="369"/>
      <c r="BT33" s="370"/>
      <c r="BU33" s="122"/>
      <c r="BV33" s="123"/>
      <c r="BW33" s="123"/>
      <c r="BX33" s="123"/>
      <c r="BY33" s="123"/>
      <c r="BZ33" s="123"/>
      <c r="CA33" s="123"/>
      <c r="CB33" s="124"/>
      <c r="CC33" s="364"/>
      <c r="CD33" s="152"/>
      <c r="CE33" s="152"/>
      <c r="CF33" s="152"/>
      <c r="CG33" s="152"/>
      <c r="CH33" s="152"/>
      <c r="CI33" s="365"/>
      <c r="CJ33" s="355"/>
      <c r="CK33" s="356"/>
      <c r="CL33" s="356"/>
      <c r="CM33" s="356"/>
      <c r="CN33" s="356"/>
      <c r="CO33" s="356"/>
      <c r="CP33" s="357"/>
      <c r="CQ33" s="349"/>
      <c r="CR33" s="350"/>
      <c r="CS33" s="350"/>
      <c r="CT33" s="350"/>
      <c r="CU33" s="350"/>
      <c r="CV33" s="350"/>
      <c r="CW33" s="350"/>
      <c r="CX33" s="350"/>
      <c r="CY33" s="351"/>
      <c r="CZ33" s="349"/>
      <c r="DA33" s="350"/>
      <c r="DB33" s="350"/>
      <c r="DC33" s="350"/>
      <c r="DD33" s="350"/>
      <c r="DE33" s="350"/>
      <c r="DF33" s="350"/>
      <c r="DG33" s="350"/>
      <c r="DH33" s="351"/>
      <c r="DI33" s="349"/>
      <c r="DJ33" s="350"/>
      <c r="DK33" s="350"/>
      <c r="DL33" s="350"/>
      <c r="DM33" s="350"/>
      <c r="DN33" s="350"/>
      <c r="DO33" s="350"/>
      <c r="DP33" s="350"/>
      <c r="DQ33" s="351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</row>
    <row r="34" spans="1:163" s="33" customFormat="1" ht="12.75" customHeight="1">
      <c r="A34" s="364"/>
      <c r="B34" s="152"/>
      <c r="C34" s="152"/>
      <c r="D34" s="152"/>
      <c r="E34" s="152"/>
      <c r="F34" s="152"/>
      <c r="G34" s="152"/>
      <c r="H34" s="365"/>
      <c r="I34" s="349"/>
      <c r="J34" s="350"/>
      <c r="K34" s="350"/>
      <c r="L34" s="350"/>
      <c r="M34" s="350"/>
      <c r="N34" s="350"/>
      <c r="O34" s="350"/>
      <c r="P34" s="350"/>
      <c r="Q34" s="350"/>
      <c r="R34" s="350"/>
      <c r="S34" s="351"/>
      <c r="T34" s="349"/>
      <c r="U34" s="350"/>
      <c r="V34" s="350"/>
      <c r="W34" s="350"/>
      <c r="X34" s="350"/>
      <c r="Y34" s="350"/>
      <c r="Z34" s="350"/>
      <c r="AA34" s="350"/>
      <c r="AB34" s="350"/>
      <c r="AC34" s="350"/>
      <c r="AD34" s="351"/>
      <c r="AE34" s="349"/>
      <c r="AF34" s="350"/>
      <c r="AG34" s="350"/>
      <c r="AH34" s="350"/>
      <c r="AI34" s="350"/>
      <c r="AJ34" s="350"/>
      <c r="AK34" s="350"/>
      <c r="AL34" s="350"/>
      <c r="AM34" s="350"/>
      <c r="AN34" s="350"/>
      <c r="AO34" s="351"/>
      <c r="AP34" s="349"/>
      <c r="AQ34" s="350"/>
      <c r="AR34" s="350"/>
      <c r="AS34" s="350"/>
      <c r="AT34" s="350"/>
      <c r="AU34" s="350"/>
      <c r="AV34" s="350"/>
      <c r="AW34" s="350"/>
      <c r="AX34" s="350"/>
      <c r="AY34" s="350"/>
      <c r="AZ34" s="351"/>
      <c r="BA34" s="349"/>
      <c r="BB34" s="350"/>
      <c r="BC34" s="350"/>
      <c r="BD34" s="350"/>
      <c r="BE34" s="350"/>
      <c r="BF34" s="350"/>
      <c r="BG34" s="350"/>
      <c r="BH34" s="350"/>
      <c r="BI34" s="350"/>
      <c r="BJ34" s="350"/>
      <c r="BK34" s="351"/>
      <c r="BL34" s="358"/>
      <c r="BM34" s="359"/>
      <c r="BN34" s="359"/>
      <c r="BO34" s="359"/>
      <c r="BP34" s="359"/>
      <c r="BQ34" s="359"/>
      <c r="BR34" s="359"/>
      <c r="BS34" s="359"/>
      <c r="BT34" s="360"/>
      <c r="BU34" s="361"/>
      <c r="BV34" s="362"/>
      <c r="BW34" s="362"/>
      <c r="BX34" s="362"/>
      <c r="BY34" s="362"/>
      <c r="BZ34" s="362"/>
      <c r="CA34" s="362"/>
      <c r="CB34" s="363"/>
      <c r="CC34" s="364"/>
      <c r="CD34" s="152"/>
      <c r="CE34" s="152"/>
      <c r="CF34" s="152"/>
      <c r="CG34" s="152"/>
      <c r="CH34" s="152"/>
      <c r="CI34" s="365"/>
      <c r="CJ34" s="355"/>
      <c r="CK34" s="356"/>
      <c r="CL34" s="356"/>
      <c r="CM34" s="356"/>
      <c r="CN34" s="356"/>
      <c r="CO34" s="356"/>
      <c r="CP34" s="357"/>
      <c r="CQ34" s="349"/>
      <c r="CR34" s="350"/>
      <c r="CS34" s="350"/>
      <c r="CT34" s="350"/>
      <c r="CU34" s="350"/>
      <c r="CV34" s="350"/>
      <c r="CW34" s="350"/>
      <c r="CX34" s="350"/>
      <c r="CY34" s="351"/>
      <c r="CZ34" s="349"/>
      <c r="DA34" s="350"/>
      <c r="DB34" s="350"/>
      <c r="DC34" s="350"/>
      <c r="DD34" s="350"/>
      <c r="DE34" s="350"/>
      <c r="DF34" s="350"/>
      <c r="DG34" s="350"/>
      <c r="DH34" s="351"/>
      <c r="DI34" s="349"/>
      <c r="DJ34" s="350"/>
      <c r="DK34" s="350"/>
      <c r="DL34" s="350"/>
      <c r="DM34" s="350"/>
      <c r="DN34" s="350"/>
      <c r="DO34" s="350"/>
      <c r="DP34" s="350"/>
      <c r="DQ34" s="351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</row>
    <row r="35" spans="1:163" s="33" customFormat="1" ht="12.75" customHeight="1">
      <c r="A35" s="13"/>
      <c r="B35" s="13"/>
      <c r="C35" s="13"/>
      <c r="D35" s="13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5"/>
      <c r="BM35" s="15"/>
      <c r="BN35" s="15"/>
      <c r="BO35" s="15"/>
      <c r="BP35" s="15"/>
      <c r="BQ35" s="15"/>
      <c r="BR35" s="15"/>
      <c r="BS35" s="15"/>
      <c r="BT35" s="15"/>
      <c r="BU35" s="16"/>
      <c r="BV35" s="16"/>
      <c r="BW35" s="16"/>
      <c r="BX35" s="16"/>
      <c r="BY35" s="16"/>
      <c r="BZ35" s="16"/>
      <c r="CA35" s="16"/>
      <c r="CB35" s="16"/>
      <c r="CC35" s="13"/>
      <c r="CD35" s="13"/>
      <c r="CE35" s="13"/>
      <c r="CF35" s="13"/>
      <c r="CG35" s="13"/>
      <c r="CH35" s="13"/>
      <c r="CI35" s="13"/>
      <c r="CJ35" s="17"/>
      <c r="CK35" s="17"/>
      <c r="CL35" s="17"/>
      <c r="CM35" s="17"/>
      <c r="CN35" s="17"/>
      <c r="CO35" s="17"/>
      <c r="CP35" s="17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</row>
    <row r="36" spans="1:163" s="33" customFormat="1" ht="12.75" customHeight="1">
      <c r="A36" s="3" t="s">
        <v>96</v>
      </c>
      <c r="B36" s="13"/>
      <c r="C36" s="13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5"/>
      <c r="BM36" s="15"/>
      <c r="BN36" s="15"/>
      <c r="BO36" s="15"/>
      <c r="BP36" s="15"/>
      <c r="BQ36" s="15"/>
      <c r="BR36" s="15"/>
      <c r="BS36" s="15"/>
      <c r="BT36" s="15"/>
      <c r="BU36" s="16"/>
      <c r="BV36" s="16"/>
      <c r="BW36" s="16"/>
      <c r="BX36" s="16"/>
      <c r="BY36" s="16"/>
      <c r="BZ36" s="16"/>
      <c r="CA36" s="16"/>
      <c r="CB36" s="16"/>
      <c r="CC36" s="13"/>
      <c r="CD36" s="13"/>
      <c r="CE36" s="13"/>
      <c r="CF36" s="13"/>
      <c r="CG36" s="13"/>
      <c r="CH36" s="13"/>
      <c r="CI36" s="13"/>
      <c r="CJ36" s="17"/>
      <c r="CK36" s="17"/>
      <c r="CL36" s="17"/>
      <c r="CM36" s="17"/>
      <c r="CN36" s="17"/>
      <c r="CO36" s="17"/>
      <c r="CP36" s="17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</row>
    <row r="37" spans="1:71" s="3" customFormat="1" ht="15" customHeight="1">
      <c r="A37" s="3" t="s">
        <v>95</v>
      </c>
      <c r="AW37" s="238">
        <v>0.05</v>
      </c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40"/>
    </row>
    <row r="38" spans="49:71" s="3" customFormat="1" ht="15" customHeight="1"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</row>
    <row r="39" spans="1:163" s="3" customFormat="1" ht="18.75">
      <c r="A39" s="209" t="s">
        <v>149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</row>
    <row r="40" s="3" customFormat="1" ht="15" customHeight="1"/>
    <row r="41" spans="1:163" s="3" customFormat="1" ht="32.25" customHeight="1">
      <c r="A41" s="169" t="s">
        <v>148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207" t="s">
        <v>147</v>
      </c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</row>
    <row r="42" spans="1:163" s="3" customFormat="1" ht="32.25" customHeight="1">
      <c r="A42" s="169" t="s">
        <v>146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</row>
    <row r="43" s="3" customFormat="1" ht="17.25" customHeight="1">
      <c r="A43" s="3" t="s">
        <v>145</v>
      </c>
    </row>
    <row r="44" s="3" customFormat="1" ht="9" customHeight="1"/>
    <row r="45" spans="1:163" s="36" customFormat="1" ht="49.5" customHeight="1">
      <c r="A45" s="160" t="s">
        <v>144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 t="s">
        <v>143</v>
      </c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5"/>
      <c r="CX45" s="345" t="s">
        <v>142</v>
      </c>
      <c r="CY45" s="345"/>
      <c r="CZ45" s="345"/>
      <c r="DA45" s="345"/>
      <c r="DB45" s="345"/>
      <c r="DC45" s="345"/>
      <c r="DD45" s="345"/>
      <c r="DE45" s="345"/>
      <c r="DF45" s="345"/>
      <c r="DG45" s="345"/>
      <c r="DH45" s="345"/>
      <c r="DI45" s="345"/>
      <c r="DJ45" s="345"/>
      <c r="DK45" s="345"/>
      <c r="DL45" s="345"/>
      <c r="DM45" s="345"/>
      <c r="DN45" s="345"/>
      <c r="DO45" s="345"/>
      <c r="DP45" s="345"/>
      <c r="DQ45" s="345"/>
      <c r="DR45" s="345"/>
      <c r="DS45" s="345"/>
      <c r="DT45" s="345"/>
      <c r="DU45" s="345"/>
      <c r="DV45" s="345"/>
      <c r="DW45" s="345"/>
      <c r="DX45" s="345"/>
      <c r="DY45" s="345"/>
      <c r="DZ45" s="345"/>
      <c r="EA45" s="345"/>
      <c r="EB45" s="345"/>
      <c r="EC45" s="345"/>
      <c r="ED45" s="345"/>
      <c r="EE45" s="345"/>
      <c r="EF45" s="345"/>
      <c r="EG45" s="345"/>
      <c r="EH45" s="345"/>
      <c r="EI45" s="345"/>
      <c r="EJ45" s="345"/>
      <c r="EK45" s="345"/>
      <c r="EL45" s="345"/>
      <c r="EM45" s="345"/>
      <c r="EN45" s="345"/>
      <c r="EO45" s="345"/>
      <c r="EP45" s="345"/>
      <c r="EQ45" s="345"/>
      <c r="ER45" s="345"/>
      <c r="ES45" s="345"/>
      <c r="ET45" s="345"/>
      <c r="EU45" s="345"/>
      <c r="EV45" s="345"/>
      <c r="EW45" s="345"/>
      <c r="EX45" s="345"/>
      <c r="EY45" s="345"/>
      <c r="EZ45" s="345"/>
      <c r="FA45" s="345"/>
      <c r="FB45" s="345"/>
      <c r="FC45" s="345"/>
      <c r="FD45" s="345"/>
      <c r="FE45" s="345"/>
      <c r="FF45" s="345"/>
      <c r="FG45" s="345"/>
    </row>
    <row r="46" spans="1:163" s="36" customFormat="1" ht="15.75" customHeight="1">
      <c r="A46" s="248">
        <v>1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6" t="s">
        <v>48</v>
      </c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46"/>
      <c r="CV46" s="346"/>
      <c r="CW46" s="346"/>
      <c r="CX46" s="344">
        <v>3</v>
      </c>
      <c r="CY46" s="344"/>
      <c r="CZ46" s="344"/>
      <c r="DA46" s="344"/>
      <c r="DB46" s="344"/>
      <c r="DC46" s="344"/>
      <c r="DD46" s="344"/>
      <c r="DE46" s="344"/>
      <c r="DF46" s="344"/>
      <c r="DG46" s="344"/>
      <c r="DH46" s="344"/>
      <c r="DI46" s="344"/>
      <c r="DJ46" s="344"/>
      <c r="DK46" s="344"/>
      <c r="DL46" s="344"/>
      <c r="DM46" s="344"/>
      <c r="DN46" s="344"/>
      <c r="DO46" s="344"/>
      <c r="DP46" s="344"/>
      <c r="DQ46" s="344"/>
      <c r="DR46" s="344"/>
      <c r="DS46" s="344"/>
      <c r="DT46" s="344"/>
      <c r="DU46" s="344"/>
      <c r="DV46" s="344"/>
      <c r="DW46" s="344"/>
      <c r="DX46" s="344"/>
      <c r="DY46" s="344"/>
      <c r="DZ46" s="344"/>
      <c r="EA46" s="344"/>
      <c r="EB46" s="344"/>
      <c r="EC46" s="344"/>
      <c r="ED46" s="344"/>
      <c r="EE46" s="344"/>
      <c r="EF46" s="344"/>
      <c r="EG46" s="344"/>
      <c r="EH46" s="344"/>
      <c r="EI46" s="344"/>
      <c r="EJ46" s="344"/>
      <c r="EK46" s="344"/>
      <c r="EL46" s="344"/>
      <c r="EM46" s="344"/>
      <c r="EN46" s="344"/>
      <c r="EO46" s="344"/>
      <c r="EP46" s="344"/>
      <c r="EQ46" s="344"/>
      <c r="ER46" s="344"/>
      <c r="ES46" s="344"/>
      <c r="ET46" s="344"/>
      <c r="EU46" s="344"/>
      <c r="EV46" s="344"/>
      <c r="EW46" s="344"/>
      <c r="EX46" s="344"/>
      <c r="EY46" s="344"/>
      <c r="EZ46" s="344"/>
      <c r="FA46" s="344"/>
      <c r="FB46" s="344"/>
      <c r="FC46" s="344"/>
      <c r="FD46" s="344"/>
      <c r="FE46" s="344"/>
      <c r="FF46" s="344"/>
      <c r="FG46" s="344"/>
    </row>
    <row r="47" spans="1:163" s="36" customFormat="1" ht="15.75" customHeight="1">
      <c r="A47" s="243" t="s">
        <v>141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 t="s">
        <v>140</v>
      </c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336"/>
      <c r="CJ47" s="336"/>
      <c r="CK47" s="336"/>
      <c r="CL47" s="336"/>
      <c r="CM47" s="336"/>
      <c r="CN47" s="336"/>
      <c r="CO47" s="336"/>
      <c r="CP47" s="336"/>
      <c r="CQ47" s="336"/>
      <c r="CR47" s="336"/>
      <c r="CS47" s="336"/>
      <c r="CT47" s="336"/>
      <c r="CU47" s="336"/>
      <c r="CV47" s="336"/>
      <c r="CW47" s="336"/>
      <c r="CX47" s="338" t="s">
        <v>139</v>
      </c>
      <c r="CY47" s="339"/>
      <c r="CZ47" s="339"/>
      <c r="DA47" s="339"/>
      <c r="DB47" s="339"/>
      <c r="DC47" s="339"/>
      <c r="DD47" s="339"/>
      <c r="DE47" s="339"/>
      <c r="DF47" s="339"/>
      <c r="DG47" s="339"/>
      <c r="DH47" s="339"/>
      <c r="DI47" s="339"/>
      <c r="DJ47" s="339"/>
      <c r="DK47" s="339"/>
      <c r="DL47" s="339"/>
      <c r="DM47" s="339"/>
      <c r="DN47" s="339"/>
      <c r="DO47" s="339"/>
      <c r="DP47" s="339"/>
      <c r="DQ47" s="339"/>
      <c r="DR47" s="339"/>
      <c r="DS47" s="339"/>
      <c r="DT47" s="339"/>
      <c r="DU47" s="339"/>
      <c r="DV47" s="339"/>
      <c r="DW47" s="339"/>
      <c r="DX47" s="339"/>
      <c r="DY47" s="339"/>
      <c r="DZ47" s="339"/>
      <c r="EA47" s="339"/>
      <c r="EB47" s="339"/>
      <c r="EC47" s="339"/>
      <c r="ED47" s="339"/>
      <c r="EE47" s="339"/>
      <c r="EF47" s="339"/>
      <c r="EG47" s="339"/>
      <c r="EH47" s="339"/>
      <c r="EI47" s="339"/>
      <c r="EJ47" s="339"/>
      <c r="EK47" s="339"/>
      <c r="EL47" s="339"/>
      <c r="EM47" s="339"/>
      <c r="EN47" s="339"/>
      <c r="EO47" s="339"/>
      <c r="EP47" s="339"/>
      <c r="EQ47" s="339"/>
      <c r="ER47" s="339"/>
      <c r="ES47" s="339"/>
      <c r="ET47" s="339"/>
      <c r="EU47" s="339"/>
      <c r="EV47" s="339"/>
      <c r="EW47" s="339"/>
      <c r="EX47" s="339"/>
      <c r="EY47" s="339"/>
      <c r="EZ47" s="339"/>
      <c r="FA47" s="339"/>
      <c r="FB47" s="339"/>
      <c r="FC47" s="339"/>
      <c r="FD47" s="339"/>
      <c r="FE47" s="339"/>
      <c r="FF47" s="339"/>
      <c r="FG47" s="340"/>
    </row>
    <row r="48" s="3" customFormat="1" ht="15.75"/>
    <row r="49" spans="81:84" s="3" customFormat="1" ht="15.75">
      <c r="CC49" s="343">
        <v>6</v>
      </c>
      <c r="CD49" s="343"/>
      <c r="CE49" s="343"/>
      <c r="CF49" s="343"/>
    </row>
    <row r="50" s="3" customFormat="1" ht="15.75"/>
    <row r="51" spans="1:163" ht="15.75" customHeight="1">
      <c r="A51" s="341" t="s">
        <v>138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/>
      <c r="BI51" s="341"/>
      <c r="BJ51" s="341"/>
      <c r="BK51" s="341"/>
      <c r="BL51" s="341"/>
      <c r="BM51" s="341"/>
      <c r="BN51" s="341"/>
      <c r="BO51" s="341"/>
      <c r="BP51" s="341"/>
      <c r="BQ51" s="341"/>
      <c r="BR51" s="341"/>
      <c r="BS51" s="341"/>
      <c r="BT51" s="341"/>
      <c r="BU51" s="341"/>
      <c r="BV51" s="342"/>
      <c r="BW51" s="342"/>
      <c r="BX51" s="342"/>
      <c r="BY51" s="342"/>
      <c r="BZ51" s="342"/>
      <c r="CA51" s="342"/>
      <c r="CB51" s="342"/>
      <c r="CC51" s="342"/>
      <c r="CD51" s="342"/>
      <c r="CE51" s="342"/>
      <c r="CF51" s="342"/>
      <c r="CG51" s="342"/>
      <c r="CH51" s="342"/>
      <c r="CI51" s="342"/>
      <c r="CJ51" s="342"/>
      <c r="CK51" s="342"/>
      <c r="CL51" s="342"/>
      <c r="CM51" s="342"/>
      <c r="CN51" s="342"/>
      <c r="CO51" s="342"/>
      <c r="CP51" s="342"/>
      <c r="CQ51" s="342"/>
      <c r="CR51" s="342"/>
      <c r="CS51" s="342"/>
      <c r="CT51" s="342"/>
      <c r="CU51" s="342"/>
      <c r="CV51" s="342"/>
      <c r="CW51" s="342"/>
      <c r="CX51" s="342"/>
      <c r="CY51" s="342"/>
      <c r="CZ51" s="342"/>
      <c r="DA51" s="342"/>
      <c r="DB51" s="342"/>
      <c r="DC51" s="342"/>
      <c r="DD51" s="342"/>
      <c r="DE51" s="342"/>
      <c r="DF51" s="342"/>
      <c r="DG51" s="342"/>
      <c r="DH51" s="342"/>
      <c r="DI51" s="342"/>
      <c r="DJ51" s="342"/>
      <c r="DK51" s="342"/>
      <c r="DL51" s="342"/>
      <c r="DM51" s="342"/>
      <c r="DN51" s="342"/>
      <c r="DO51" s="342"/>
      <c r="DP51" s="342"/>
      <c r="DQ51" s="342"/>
      <c r="DR51" s="342"/>
      <c r="DS51" s="342"/>
      <c r="DT51" s="342"/>
      <c r="DU51" s="342"/>
      <c r="DV51" s="342"/>
      <c r="DW51" s="342"/>
      <c r="DX51" s="342"/>
      <c r="DY51" s="342"/>
      <c r="DZ51" s="342"/>
      <c r="EA51" s="342"/>
      <c r="EB51" s="342"/>
      <c r="EC51" s="342"/>
      <c r="ED51" s="342"/>
      <c r="EE51" s="342"/>
      <c r="EF51" s="342"/>
      <c r="EG51" s="342"/>
      <c r="EH51" s="342"/>
      <c r="EI51" s="342"/>
      <c r="EJ51" s="342"/>
      <c r="EK51" s="342"/>
      <c r="EL51" s="342"/>
      <c r="EM51" s="342"/>
      <c r="EN51" s="342"/>
      <c r="EO51" s="342"/>
      <c r="EP51" s="342"/>
      <c r="EQ51" s="342"/>
      <c r="ER51" s="342"/>
      <c r="ES51" s="342"/>
      <c r="ET51" s="342"/>
      <c r="EU51" s="342"/>
      <c r="EV51" s="342"/>
      <c r="EW51" s="342"/>
      <c r="EX51" s="342"/>
      <c r="EY51" s="342"/>
      <c r="EZ51" s="342"/>
      <c r="FA51" s="342"/>
      <c r="FB51" s="342"/>
      <c r="FC51" s="342"/>
      <c r="FD51" s="342"/>
      <c r="FE51" s="342"/>
      <c r="FF51" s="342"/>
      <c r="FG51" s="342"/>
    </row>
    <row r="52" spans="1:163" ht="30" customHeight="1">
      <c r="A52" s="278" t="s">
        <v>137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06" t="s">
        <v>158</v>
      </c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  <c r="FF52" s="206"/>
      <c r="FG52" s="206"/>
    </row>
    <row r="53" spans="1:163" ht="30" customHeight="1">
      <c r="A53" s="278" t="s">
        <v>136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337" t="s">
        <v>183</v>
      </c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  <c r="DF53" s="337"/>
      <c r="DG53" s="337"/>
      <c r="DH53" s="337"/>
      <c r="DI53" s="337"/>
      <c r="DJ53" s="337"/>
      <c r="DK53" s="337"/>
      <c r="DL53" s="337"/>
      <c r="DM53" s="337"/>
      <c r="DN53" s="337"/>
      <c r="DO53" s="337"/>
      <c r="DP53" s="337"/>
      <c r="DQ53" s="337"/>
      <c r="DR53" s="337"/>
      <c r="DS53" s="337"/>
      <c r="DT53" s="337"/>
      <c r="DU53" s="337"/>
      <c r="DV53" s="337"/>
      <c r="DW53" s="337"/>
      <c r="DX53" s="337"/>
      <c r="DY53" s="337"/>
      <c r="DZ53" s="337"/>
      <c r="EA53" s="337"/>
      <c r="EB53" s="337"/>
      <c r="EC53" s="337"/>
      <c r="ED53" s="337"/>
      <c r="EE53" s="337"/>
      <c r="EF53" s="337"/>
      <c r="EG53" s="337"/>
      <c r="EH53" s="337"/>
      <c r="EI53" s="337"/>
      <c r="EJ53" s="337"/>
      <c r="EK53" s="337"/>
      <c r="EL53" s="337"/>
      <c r="EM53" s="337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7"/>
    </row>
    <row r="54" spans="1:163" ht="30" customHeight="1">
      <c r="A54" s="278" t="s">
        <v>135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6"/>
      <c r="FF54" s="206"/>
      <c r="FG54" s="206"/>
    </row>
    <row r="55" spans="1:163" ht="33" customHeight="1">
      <c r="A55" s="278" t="s">
        <v>134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334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  <c r="FF55" s="206"/>
      <c r="FG55" s="206"/>
    </row>
    <row r="56" spans="1:161" s="64" customFormat="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</row>
    <row r="57" s="37" customFormat="1" ht="14.25" customHeight="1">
      <c r="A57" s="37" t="s">
        <v>133</v>
      </c>
    </row>
    <row r="58" spans="1:163" s="62" customFormat="1" ht="27" customHeight="1">
      <c r="A58" s="335" t="s">
        <v>132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</row>
    <row r="59" spans="1:163" s="62" customFormat="1" ht="55.5" customHeight="1">
      <c r="A59" s="333" t="s">
        <v>131</v>
      </c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333"/>
      <c r="BC59" s="333"/>
      <c r="BD59" s="333"/>
      <c r="BE59" s="333"/>
      <c r="BF59" s="333"/>
      <c r="BG59" s="333"/>
      <c r="BH59" s="333"/>
      <c r="BI59" s="333"/>
      <c r="BJ59" s="333"/>
      <c r="BK59" s="333"/>
      <c r="BL59" s="333"/>
      <c r="BM59" s="333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  <c r="CC59" s="333"/>
      <c r="CD59" s="333"/>
      <c r="CE59" s="333"/>
      <c r="CF59" s="333"/>
      <c r="CG59" s="333"/>
      <c r="CH59" s="333"/>
      <c r="CI59" s="333"/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3"/>
      <c r="CV59" s="333"/>
      <c r="CW59" s="333"/>
      <c r="CX59" s="333"/>
      <c r="CY59" s="333"/>
      <c r="CZ59" s="333"/>
      <c r="DA59" s="333"/>
      <c r="DB59" s="333"/>
      <c r="DC59" s="333"/>
      <c r="DD59" s="333"/>
      <c r="DE59" s="333"/>
      <c r="DF59" s="333"/>
      <c r="DG59" s="333"/>
      <c r="DH59" s="333"/>
      <c r="DI59" s="333"/>
      <c r="DJ59" s="333"/>
      <c r="DK59" s="333"/>
      <c r="DL59" s="333"/>
      <c r="DM59" s="333"/>
      <c r="DN59" s="333"/>
      <c r="DO59" s="333"/>
      <c r="DP59" s="333"/>
      <c r="DQ59" s="333"/>
      <c r="DR59" s="333"/>
      <c r="DS59" s="333"/>
      <c r="DT59" s="333"/>
      <c r="DU59" s="333"/>
      <c r="DV59" s="333"/>
      <c r="DW59" s="333"/>
      <c r="DX59" s="333"/>
      <c r="DY59" s="333"/>
      <c r="DZ59" s="333"/>
      <c r="EA59" s="333"/>
      <c r="EB59" s="333"/>
      <c r="EC59" s="333"/>
      <c r="ED59" s="333"/>
      <c r="EE59" s="333"/>
      <c r="EF59" s="333"/>
      <c r="EG59" s="333"/>
      <c r="EH59" s="333"/>
      <c r="EI59" s="333"/>
      <c r="EJ59" s="333"/>
      <c r="EK59" s="333"/>
      <c r="EL59" s="333"/>
      <c r="EM59" s="333"/>
      <c r="EN59" s="333"/>
      <c r="EO59" s="333"/>
      <c r="EP59" s="333"/>
      <c r="EQ59" s="333"/>
      <c r="ER59" s="333"/>
      <c r="ES59" s="333"/>
      <c r="ET59" s="333"/>
      <c r="EU59" s="333"/>
      <c r="EV59" s="333"/>
      <c r="EW59" s="333"/>
      <c r="EX59" s="333"/>
      <c r="EY59" s="333"/>
      <c r="EZ59" s="333"/>
      <c r="FA59" s="333"/>
      <c r="FB59" s="333"/>
      <c r="FC59" s="333"/>
      <c r="FD59" s="333"/>
      <c r="FE59" s="333"/>
      <c r="FF59" s="333"/>
      <c r="FG59" s="333"/>
    </row>
    <row r="60" spans="1:166" s="62" customFormat="1" ht="14.25" customHeight="1">
      <c r="A60" s="37" t="s">
        <v>130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J60" s="63"/>
    </row>
    <row r="61" spans="1:161" s="62" customFormat="1" ht="14.25" customHeight="1">
      <c r="A61" s="37" t="s">
        <v>129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</row>
    <row r="62" spans="1:163" s="62" customFormat="1" ht="27" customHeight="1" hidden="1">
      <c r="A62" s="335" t="s">
        <v>128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</row>
    <row r="63" spans="1:161" s="62" customFormat="1" ht="14.25" customHeight="1">
      <c r="A63" s="37" t="s">
        <v>127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3" s="62" customFormat="1" ht="64.5" customHeight="1" hidden="1">
      <c r="A64" s="333" t="s">
        <v>126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/>
      <c r="BM64" s="333"/>
      <c r="BN64" s="333"/>
      <c r="BO64" s="333"/>
      <c r="BP64" s="333"/>
      <c r="BQ64" s="333"/>
      <c r="BR64" s="333"/>
      <c r="BS64" s="333"/>
      <c r="BT64" s="333"/>
      <c r="BU64" s="333"/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333"/>
      <c r="CH64" s="333"/>
      <c r="CI64" s="333"/>
      <c r="CJ64" s="333"/>
      <c r="CK64" s="333"/>
      <c r="CL64" s="333"/>
      <c r="CM64" s="333"/>
      <c r="CN64" s="333"/>
      <c r="CO64" s="333"/>
      <c r="CP64" s="333"/>
      <c r="CQ64" s="333"/>
      <c r="CR64" s="333"/>
      <c r="CS64" s="333"/>
      <c r="CT64" s="333"/>
      <c r="CU64" s="333"/>
      <c r="CV64" s="333"/>
      <c r="CW64" s="333"/>
      <c r="CX64" s="333"/>
      <c r="CY64" s="333"/>
      <c r="CZ64" s="333"/>
      <c r="DA64" s="333"/>
      <c r="DB64" s="333"/>
      <c r="DC64" s="333"/>
      <c r="DD64" s="333"/>
      <c r="DE64" s="333"/>
      <c r="DF64" s="333"/>
      <c r="DG64" s="333"/>
      <c r="DH64" s="333"/>
      <c r="DI64" s="333"/>
      <c r="DJ64" s="333"/>
      <c r="DK64" s="333"/>
      <c r="DL64" s="333"/>
      <c r="DM64" s="333"/>
      <c r="DN64" s="333"/>
      <c r="DO64" s="333"/>
      <c r="DP64" s="333"/>
      <c r="DQ64" s="333"/>
      <c r="DR64" s="333"/>
      <c r="DS64" s="333"/>
      <c r="DT64" s="333"/>
      <c r="DU64" s="333"/>
      <c r="DV64" s="333"/>
      <c r="DW64" s="333"/>
      <c r="DX64" s="333"/>
      <c r="DY64" s="333"/>
      <c r="DZ64" s="333"/>
      <c r="EA64" s="333"/>
      <c r="EB64" s="333"/>
      <c r="EC64" s="333"/>
      <c r="ED64" s="333"/>
      <c r="EE64" s="333"/>
      <c r="EF64" s="333"/>
      <c r="EG64" s="333"/>
      <c r="EH64" s="333"/>
      <c r="EI64" s="333"/>
      <c r="EJ64" s="333"/>
      <c r="EK64" s="333"/>
      <c r="EL64" s="333"/>
      <c r="EM64" s="333"/>
      <c r="EN64" s="333"/>
      <c r="EO64" s="333"/>
      <c r="EP64" s="333"/>
      <c r="EQ64" s="333"/>
      <c r="ER64" s="333"/>
      <c r="ES64" s="333"/>
      <c r="ET64" s="333"/>
      <c r="EU64" s="333"/>
      <c r="EV64" s="333"/>
      <c r="EW64" s="333"/>
      <c r="EX64" s="333"/>
      <c r="EY64" s="333"/>
      <c r="EZ64" s="333"/>
      <c r="FA64" s="333"/>
      <c r="FB64" s="333"/>
      <c r="FC64" s="333"/>
      <c r="FD64" s="333"/>
      <c r="FE64" s="333"/>
      <c r="FF64" s="333"/>
      <c r="FG64" s="333"/>
    </row>
    <row r="65" ht="3" customHeight="1"/>
    <row r="66" spans="162:256" s="70" customFormat="1" ht="20.25" customHeight="1"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</row>
    <row r="67" spans="162:256" s="3" customFormat="1" ht="10.5" customHeight="1"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</row>
    <row r="68" spans="1:161" s="72" customFormat="1" ht="15.75" customHeight="1">
      <c r="A68" s="3" t="s">
        <v>175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72" t="s">
        <v>178</v>
      </c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2"/>
      <c r="BK68" s="372"/>
      <c r="BL68" s="372"/>
      <c r="BM68" s="372"/>
      <c r="BN68" s="372"/>
      <c r="BO68" s="372"/>
      <c r="BP68" s="372"/>
      <c r="BQ68" s="372"/>
      <c r="BR68" s="372"/>
      <c r="BS68" s="372"/>
      <c r="BT68" s="372"/>
      <c r="BU68" s="3"/>
      <c r="BV68" s="3"/>
      <c r="BX68" s="372"/>
      <c r="BY68" s="372"/>
      <c r="BZ68" s="372"/>
      <c r="CA68" s="372"/>
      <c r="CB68" s="372"/>
      <c r="CC68" s="372"/>
      <c r="CD68" s="372"/>
      <c r="CE68" s="372"/>
      <c r="CF68" s="372"/>
      <c r="CG68" s="372"/>
      <c r="CH68" s="372"/>
      <c r="CI68" s="372"/>
      <c r="CJ68" s="372"/>
      <c r="CK68" s="372"/>
      <c r="CL68" s="372"/>
      <c r="CM68" s="372"/>
      <c r="CN68" s="372"/>
      <c r="CO68" s="372"/>
      <c r="CP68" s="372"/>
      <c r="CQ68" s="372"/>
      <c r="CS68" s="3"/>
      <c r="CT68" s="3"/>
      <c r="CU68" s="372" t="s">
        <v>188</v>
      </c>
      <c r="CV68" s="372"/>
      <c r="CW68" s="372"/>
      <c r="CX68" s="372"/>
      <c r="CY68" s="372"/>
      <c r="CZ68" s="372"/>
      <c r="DA68" s="372"/>
      <c r="DB68" s="372"/>
      <c r="DC68" s="372"/>
      <c r="DD68" s="372"/>
      <c r="DE68" s="372"/>
      <c r="DF68" s="372"/>
      <c r="DG68" s="372"/>
      <c r="DH68" s="372"/>
      <c r="DI68" s="372"/>
      <c r="DJ68" s="372"/>
      <c r="DK68" s="372"/>
      <c r="DL68" s="372"/>
      <c r="DM68" s="372"/>
      <c r="DN68" s="372"/>
      <c r="DO68" s="372"/>
      <c r="DP68" s="372"/>
      <c r="DQ68" s="372"/>
      <c r="DR68" s="372"/>
      <c r="DS68" s="372"/>
      <c r="DT68" s="372"/>
      <c r="DU68" s="372"/>
      <c r="DV68" s="372"/>
      <c r="DW68" s="372"/>
      <c r="DX68" s="372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</row>
    <row r="69" spans="1:161" s="74" customFormat="1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373" t="s">
        <v>20</v>
      </c>
      <c r="AT69" s="373"/>
      <c r="AU69" s="373"/>
      <c r="AV69" s="373"/>
      <c r="AW69" s="373"/>
      <c r="AX69" s="373"/>
      <c r="AY69" s="373"/>
      <c r="AZ69" s="373"/>
      <c r="BA69" s="373"/>
      <c r="BB69" s="373"/>
      <c r="BC69" s="373"/>
      <c r="BD69" s="373"/>
      <c r="BE69" s="373"/>
      <c r="BF69" s="373"/>
      <c r="BG69" s="373"/>
      <c r="BH69" s="373"/>
      <c r="BI69" s="373"/>
      <c r="BJ69" s="373"/>
      <c r="BK69" s="373"/>
      <c r="BL69" s="373"/>
      <c r="BM69" s="373"/>
      <c r="BN69" s="373"/>
      <c r="BO69" s="373"/>
      <c r="BP69" s="373"/>
      <c r="BQ69" s="373"/>
      <c r="BR69" s="373"/>
      <c r="BS69" s="373"/>
      <c r="BT69" s="373"/>
      <c r="BU69" s="73"/>
      <c r="BV69" s="73"/>
      <c r="BX69" s="373" t="s">
        <v>21</v>
      </c>
      <c r="BY69" s="373"/>
      <c r="BZ69" s="373"/>
      <c r="CA69" s="373"/>
      <c r="CB69" s="373"/>
      <c r="CC69" s="373"/>
      <c r="CD69" s="373"/>
      <c r="CE69" s="373"/>
      <c r="CF69" s="373"/>
      <c r="CG69" s="373"/>
      <c r="CH69" s="373"/>
      <c r="CI69" s="373"/>
      <c r="CJ69" s="373"/>
      <c r="CK69" s="373"/>
      <c r="CL69" s="373"/>
      <c r="CM69" s="373"/>
      <c r="CN69" s="373"/>
      <c r="CO69" s="373"/>
      <c r="CP69" s="373"/>
      <c r="CQ69" s="373"/>
      <c r="CS69" s="73"/>
      <c r="CT69" s="73"/>
      <c r="CU69" s="373" t="s">
        <v>22</v>
      </c>
      <c r="CV69" s="373"/>
      <c r="CW69" s="373"/>
      <c r="CX69" s="373"/>
      <c r="CY69" s="373"/>
      <c r="CZ69" s="373"/>
      <c r="DA69" s="373"/>
      <c r="DB69" s="373"/>
      <c r="DC69" s="373"/>
      <c r="DD69" s="373"/>
      <c r="DE69" s="373"/>
      <c r="DF69" s="373"/>
      <c r="DG69" s="373"/>
      <c r="DH69" s="373"/>
      <c r="DI69" s="373"/>
      <c r="DJ69" s="373"/>
      <c r="DK69" s="373"/>
      <c r="DL69" s="373"/>
      <c r="DM69" s="373"/>
      <c r="DN69" s="373"/>
      <c r="DO69" s="373"/>
      <c r="DP69" s="373"/>
      <c r="DQ69" s="373"/>
      <c r="DR69" s="373"/>
      <c r="DS69" s="373"/>
      <c r="DT69" s="373"/>
      <c r="DU69" s="373"/>
      <c r="DV69" s="373"/>
      <c r="DW69" s="373"/>
      <c r="DX69" s="373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</row>
    <row r="70" spans="162:256" s="3" customFormat="1" ht="15.75" customHeight="1"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</row>
    <row r="71" spans="1:37" ht="15.75" customHeight="1">
      <c r="A71" s="374" t="s">
        <v>176</v>
      </c>
      <c r="B71" s="374"/>
      <c r="C71" s="375" t="s">
        <v>180</v>
      </c>
      <c r="D71" s="375"/>
      <c r="E71" s="375"/>
      <c r="F71" s="375"/>
      <c r="G71" s="376" t="s">
        <v>177</v>
      </c>
      <c r="H71" s="376"/>
      <c r="I71" s="36"/>
      <c r="J71" s="375" t="s">
        <v>181</v>
      </c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4">
        <v>20</v>
      </c>
      <c r="AB71" s="374"/>
      <c r="AC71" s="374"/>
      <c r="AD71" s="374"/>
      <c r="AE71" s="377" t="s">
        <v>108</v>
      </c>
      <c r="AF71" s="377"/>
      <c r="AG71" s="377"/>
      <c r="AH71" s="377"/>
      <c r="AI71" s="38" t="s">
        <v>17</v>
      </c>
      <c r="AJ71" s="36"/>
      <c r="AK71" s="36"/>
    </row>
  </sheetData>
  <sheetProtection/>
  <mergeCells count="226">
    <mergeCell ref="A71:B71"/>
    <mergeCell ref="C71:F71"/>
    <mergeCell ref="G71:H71"/>
    <mergeCell ref="J71:Z71"/>
    <mergeCell ref="AA71:AD71"/>
    <mergeCell ref="AE71:AH71"/>
    <mergeCell ref="AS68:BT68"/>
    <mergeCell ref="BX68:CQ68"/>
    <mergeCell ref="CU68:DX68"/>
    <mergeCell ref="AS69:BT69"/>
    <mergeCell ref="BX69:CQ69"/>
    <mergeCell ref="CU69:DX69"/>
    <mergeCell ref="A33:H33"/>
    <mergeCell ref="I33:S33"/>
    <mergeCell ref="T33:AD33"/>
    <mergeCell ref="AE33:AO33"/>
    <mergeCell ref="T32:AD32"/>
    <mergeCell ref="BZ18:CL18"/>
    <mergeCell ref="T31:AD31"/>
    <mergeCell ref="BU33:CB33"/>
    <mergeCell ref="CC33:CI33"/>
    <mergeCell ref="AE31:AO31"/>
    <mergeCell ref="AM18:AY18"/>
    <mergeCell ref="AZ18:BL18"/>
    <mergeCell ref="CM19:CX19"/>
    <mergeCell ref="CQ28:DQ28"/>
    <mergeCell ref="CY19:DF19"/>
    <mergeCell ref="AX22:BT22"/>
    <mergeCell ref="DQ19:DZ19"/>
    <mergeCell ref="DI33:DQ33"/>
    <mergeCell ref="CQ29:CS29"/>
    <mergeCell ref="CY18:DF18"/>
    <mergeCell ref="DR32:DZ32"/>
    <mergeCell ref="DG19:DP19"/>
    <mergeCell ref="CV29:CY29"/>
    <mergeCell ref="DE29:DH29"/>
    <mergeCell ref="DL29:DM29"/>
    <mergeCell ref="CZ29:DB29"/>
    <mergeCell ref="CZ32:DH32"/>
    <mergeCell ref="CQ33:CY33"/>
    <mergeCell ref="CZ33:DH33"/>
    <mergeCell ref="AP33:AZ33"/>
    <mergeCell ref="BA33:BK33"/>
    <mergeCell ref="BL33:BT33"/>
    <mergeCell ref="AE32:AO32"/>
    <mergeCell ref="AP32:AZ32"/>
    <mergeCell ref="CJ32:CP32"/>
    <mergeCell ref="CC32:CI32"/>
    <mergeCell ref="N14:X15"/>
    <mergeCell ref="A41:BJ41"/>
    <mergeCell ref="DI34:DQ34"/>
    <mergeCell ref="A28:H31"/>
    <mergeCell ref="I28:AO28"/>
    <mergeCell ref="CJ33:CP33"/>
    <mergeCell ref="J29:R30"/>
    <mergeCell ref="U29:AC30"/>
    <mergeCell ref="BU29:CI29"/>
    <mergeCell ref="AF29:AN30"/>
    <mergeCell ref="A19:L19"/>
    <mergeCell ref="M19:Y19"/>
    <mergeCell ref="Z19:AL19"/>
    <mergeCell ref="A17:L17"/>
    <mergeCell ref="Z18:AL18"/>
    <mergeCell ref="A18:L18"/>
    <mergeCell ref="M18:Y18"/>
    <mergeCell ref="AO7:DS7"/>
    <mergeCell ref="AO8:DS8"/>
    <mergeCell ref="M13:AY13"/>
    <mergeCell ref="BZ13:DF13"/>
    <mergeCell ref="DG13:EJ13"/>
    <mergeCell ref="EW5:FG6"/>
    <mergeCell ref="AD6:DS6"/>
    <mergeCell ref="EK13:FG13"/>
    <mergeCell ref="A5:AC5"/>
    <mergeCell ref="A7:AN7"/>
    <mergeCell ref="ES28:FG28"/>
    <mergeCell ref="BZ19:CL19"/>
    <mergeCell ref="BM19:BY19"/>
    <mergeCell ref="AM19:AY19"/>
    <mergeCell ref="AZ19:BL19"/>
    <mergeCell ref="BL28:CP28"/>
    <mergeCell ref="EV19:FG19"/>
    <mergeCell ref="DR28:ER28"/>
    <mergeCell ref="CC24:CF24"/>
    <mergeCell ref="EK19:EU19"/>
    <mergeCell ref="ES34:EY34"/>
    <mergeCell ref="AP34:AZ34"/>
    <mergeCell ref="CC34:CI34"/>
    <mergeCell ref="DR34:DZ34"/>
    <mergeCell ref="CQ34:CY34"/>
    <mergeCell ref="CZ34:DH34"/>
    <mergeCell ref="BK41:FG41"/>
    <mergeCell ref="CJ34:CP34"/>
    <mergeCell ref="BA34:BK34"/>
    <mergeCell ref="BL34:BT34"/>
    <mergeCell ref="BU34:CB34"/>
    <mergeCell ref="A39:FG39"/>
    <mergeCell ref="A34:H34"/>
    <mergeCell ref="EZ34:FG34"/>
    <mergeCell ref="EA34:EI34"/>
    <mergeCell ref="EJ34:ER34"/>
    <mergeCell ref="CY15:DF16"/>
    <mergeCell ref="DG15:DP16"/>
    <mergeCell ref="DQ15:DZ16"/>
    <mergeCell ref="EK14:EU16"/>
    <mergeCell ref="DT14:DV14"/>
    <mergeCell ref="EA14:EC14"/>
    <mergeCell ref="ED14:EF14"/>
    <mergeCell ref="EG14:EJ14"/>
    <mergeCell ref="EA15:EJ16"/>
    <mergeCell ref="EA19:EJ19"/>
    <mergeCell ref="DQ14:DS14"/>
    <mergeCell ref="EA18:EJ18"/>
    <mergeCell ref="EA17:EJ17"/>
    <mergeCell ref="AA14:AK15"/>
    <mergeCell ref="AN14:AX15"/>
    <mergeCell ref="DW14:DZ14"/>
    <mergeCell ref="DM14:DP14"/>
    <mergeCell ref="DJ14:DL14"/>
    <mergeCell ref="DG14:DI14"/>
    <mergeCell ref="CQ30:CY31"/>
    <mergeCell ref="CZ30:DH31"/>
    <mergeCell ref="DW29:DZ29"/>
    <mergeCell ref="BM18:BY18"/>
    <mergeCell ref="BB29:BJ30"/>
    <mergeCell ref="A32:H32"/>
    <mergeCell ref="DC29:DD29"/>
    <mergeCell ref="DU29:DV29"/>
    <mergeCell ref="DI29:DK29"/>
    <mergeCell ref="I31:S31"/>
    <mergeCell ref="AP31:AZ31"/>
    <mergeCell ref="BL29:BT31"/>
    <mergeCell ref="AP28:BK28"/>
    <mergeCell ref="AQ29:AY30"/>
    <mergeCell ref="CJ29:CP31"/>
    <mergeCell ref="A45:AZ45"/>
    <mergeCell ref="I34:S34"/>
    <mergeCell ref="T34:AD34"/>
    <mergeCell ref="AE34:AO34"/>
    <mergeCell ref="AW37:BS37"/>
    <mergeCell ref="EK17:EU17"/>
    <mergeCell ref="EV17:FG17"/>
    <mergeCell ref="BM16:BY16"/>
    <mergeCell ref="CM14:DF14"/>
    <mergeCell ref="DG17:DP17"/>
    <mergeCell ref="CM18:CX18"/>
    <mergeCell ref="DG18:DP18"/>
    <mergeCell ref="CM17:CX17"/>
    <mergeCell ref="EV14:FG16"/>
    <mergeCell ref="CM15:CX16"/>
    <mergeCell ref="CT29:CU29"/>
    <mergeCell ref="DI32:DQ32"/>
    <mergeCell ref="ES29:EY31"/>
    <mergeCell ref="CY17:DF17"/>
    <mergeCell ref="EZ29:FG31"/>
    <mergeCell ref="EJ30:ER31"/>
    <mergeCell ref="EA30:EI31"/>
    <mergeCell ref="ED29:EE29"/>
    <mergeCell ref="EF29:EI29"/>
    <mergeCell ref="DQ18:DZ18"/>
    <mergeCell ref="DR30:DZ31"/>
    <mergeCell ref="DR29:DT29"/>
    <mergeCell ref="DN29:DQ29"/>
    <mergeCell ref="EJ32:ER32"/>
    <mergeCell ref="EM29:EN29"/>
    <mergeCell ref="EO29:ER29"/>
    <mergeCell ref="EA32:EI32"/>
    <mergeCell ref="DI30:DQ31"/>
    <mergeCell ref="EA29:EC29"/>
    <mergeCell ref="EJ29:EL29"/>
    <mergeCell ref="BN14:BX15"/>
    <mergeCell ref="CX46:FG46"/>
    <mergeCell ref="CX45:FG45"/>
    <mergeCell ref="BA45:CW45"/>
    <mergeCell ref="A42:BJ42"/>
    <mergeCell ref="A46:AZ46"/>
    <mergeCell ref="BA46:CW46"/>
    <mergeCell ref="BK42:FG42"/>
    <mergeCell ref="EZ32:FG32"/>
    <mergeCell ref="CQ32:CY32"/>
    <mergeCell ref="BU3:CD3"/>
    <mergeCell ref="BA31:BK31"/>
    <mergeCell ref="BU30:CB31"/>
    <mergeCell ref="CC30:CI31"/>
    <mergeCell ref="CE3:CL3"/>
    <mergeCell ref="BA14:BK15"/>
    <mergeCell ref="BZ14:CL16"/>
    <mergeCell ref="AD5:DS5"/>
    <mergeCell ref="DQ17:DZ17"/>
    <mergeCell ref="BZ17:CL17"/>
    <mergeCell ref="M16:Y16"/>
    <mergeCell ref="AM17:AY17"/>
    <mergeCell ref="AZ17:BL17"/>
    <mergeCell ref="BM17:BY17"/>
    <mergeCell ref="M17:Y17"/>
    <mergeCell ref="Z17:AL17"/>
    <mergeCell ref="AZ16:BL16"/>
    <mergeCell ref="I32:S32"/>
    <mergeCell ref="A55:BU55"/>
    <mergeCell ref="A53:BU53"/>
    <mergeCell ref="A51:BU51"/>
    <mergeCell ref="BA47:CW47"/>
    <mergeCell ref="BU32:CB32"/>
    <mergeCell ref="BA32:BK32"/>
    <mergeCell ref="BL32:BT32"/>
    <mergeCell ref="BV51:FG51"/>
    <mergeCell ref="CC49:CF49"/>
    <mergeCell ref="BV52:FG52"/>
    <mergeCell ref="A62:FG62"/>
    <mergeCell ref="A47:AZ47"/>
    <mergeCell ref="A52:BU52"/>
    <mergeCell ref="BV53:FG53"/>
    <mergeCell ref="A59:FG59"/>
    <mergeCell ref="A54:BU54"/>
    <mergeCell ref="BV54:FG54"/>
    <mergeCell ref="CX47:FG47"/>
    <mergeCell ref="A64:FG64"/>
    <mergeCell ref="BV55:FG55"/>
    <mergeCell ref="B1:FF1"/>
    <mergeCell ref="DU5:EU6"/>
    <mergeCell ref="A13:L16"/>
    <mergeCell ref="ES32:EY32"/>
    <mergeCell ref="AZ13:BY13"/>
    <mergeCell ref="Z16:AL16"/>
    <mergeCell ref="AM16:AY16"/>
    <mergeCell ref="A58:FG58"/>
  </mergeCells>
  <printOptions/>
  <pageMargins left="0.5511811023622047" right="0.3937007874015748" top="0.46" bottom="0.3937007874015748" header="0.1968503937007874" footer="0.1968503937007874"/>
  <pageSetup horizontalDpi="600" verticalDpi="600" orientation="landscape" paperSize="9" scale="91" r:id="rId1"/>
  <rowBreaks count="2" manualBreakCount="2">
    <brk id="23" max="162" man="1"/>
    <brk id="48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2018-01-16T08:12:29Z</cp:lastPrinted>
  <dcterms:created xsi:type="dcterms:W3CDTF">2008-10-01T13:21:49Z</dcterms:created>
  <dcterms:modified xsi:type="dcterms:W3CDTF">2021-02-10T11:55:47Z</dcterms:modified>
  <cp:category/>
  <cp:version/>
  <cp:contentType/>
  <cp:contentStatus/>
</cp:coreProperties>
</file>